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トマト" sheetId="2" r:id="rId1"/>
  </sheets>
  <definedNames>
    <definedName name="_xlnm._FilterDatabase" localSheetId="0" hidden="1">トマト!$A$1:$R$50</definedName>
    <definedName name="_xlnm.Print_Area" localSheetId="0">トマト!$A$1:$R$50</definedName>
    <definedName name="_xlnm.Print_Titles" localSheetId="0">トマト!$1:$1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<sst xmlns="http://schemas.openxmlformats.org/spreadsheetml/2006/main" count="591" uniqueCount="387">
  <si>
    <t>事業者名</t>
    <rPh sb="0" eb="3">
      <t>ジギョウシャ</t>
    </rPh>
    <rPh sb="3" eb="4">
      <t>メイ</t>
    </rPh>
    <phoneticPr fontId="7"/>
  </si>
  <si>
    <t>郵便番号</t>
    <rPh sb="0" eb="4">
      <t>ユウビンバンゴウ</t>
    </rPh>
    <phoneticPr fontId="3"/>
  </si>
  <si>
    <t>市町村名</t>
    <rPh sb="0" eb="4">
      <t>シチョウソンメイ</t>
    </rPh>
    <phoneticPr fontId="7"/>
  </si>
  <si>
    <t>住所</t>
    <rPh sb="0" eb="2">
      <t>ジュウショ</t>
    </rPh>
    <phoneticPr fontId="3"/>
  </si>
  <si>
    <t>電話番号</t>
    <rPh sb="0" eb="2">
      <t>デンワ</t>
    </rPh>
    <rPh sb="2" eb="4">
      <t>バンゴウ</t>
    </rPh>
    <phoneticPr fontId="7"/>
  </si>
  <si>
    <t>ＦＡＸ番号</t>
    <rPh sb="3" eb="5">
      <t>バンゴウ</t>
    </rPh>
    <phoneticPr fontId="7"/>
  </si>
  <si>
    <t>eメールアドレス</t>
    <phoneticPr fontId="7"/>
  </si>
  <si>
    <t>ホームページアドレス</t>
  </si>
  <si>
    <t>　品目名</t>
    <rPh sb="1" eb="4">
      <t>ヒンモクメイ</t>
    </rPh>
    <phoneticPr fontId="7"/>
  </si>
  <si>
    <t>品種名
（主なもの）</t>
    <rPh sb="0" eb="3">
      <t>ヒンシュメイ</t>
    </rPh>
    <rPh sb="5" eb="6">
      <t>オモ</t>
    </rPh>
    <phoneticPr fontId="7"/>
  </si>
  <si>
    <t>商品名
（ある場合）</t>
    <rPh sb="0" eb="2">
      <t>ショウヒン</t>
    </rPh>
    <rPh sb="2" eb="3">
      <t>メイ</t>
    </rPh>
    <rPh sb="7" eb="9">
      <t>バアイ</t>
    </rPh>
    <phoneticPr fontId="7"/>
  </si>
  <si>
    <t>有機
JAS</t>
    <rPh sb="0" eb="2">
      <t>ユウキ</t>
    </rPh>
    <phoneticPr fontId="7"/>
  </si>
  <si>
    <t>特別
栽培</t>
    <rPh sb="0" eb="2">
      <t>トクベツ</t>
    </rPh>
    <rPh sb="3" eb="5">
      <t>サイバイ</t>
    </rPh>
    <phoneticPr fontId="7"/>
  </si>
  <si>
    <t>YES!
clean</t>
    <phoneticPr fontId="7"/>
  </si>
  <si>
    <t>ｴｺ
ﾌｧｰﾏｰ</t>
    <phoneticPr fontId="7"/>
  </si>
  <si>
    <t>取扱い時期</t>
    <rPh sb="0" eb="1">
      <t>ト</t>
    </rPh>
    <rPh sb="1" eb="2">
      <t>アツカ</t>
    </rPh>
    <rPh sb="3" eb="5">
      <t>ジキ</t>
    </rPh>
    <phoneticPr fontId="7"/>
  </si>
  <si>
    <t>事業者からのメッセージ</t>
    <rPh sb="0" eb="3">
      <t>ジギョウシャ</t>
    </rPh>
    <phoneticPr fontId="7"/>
  </si>
  <si>
    <t>備考（お取り寄せ）</t>
    <rPh sb="0" eb="2">
      <t>ビコウ</t>
    </rPh>
    <rPh sb="4" eb="5">
      <t>ト</t>
    </rPh>
    <rPh sb="6" eb="7">
      <t>ヨ</t>
    </rPh>
    <phoneticPr fontId="3"/>
  </si>
  <si>
    <t>○</t>
  </si>
  <si>
    <t>○</t>
    <phoneticPr fontId="3"/>
  </si>
  <si>
    <t>岩見沢市</t>
    <rPh sb="0" eb="4">
      <t>イワミザワシ</t>
    </rPh>
    <phoneticPr fontId="13"/>
  </si>
  <si>
    <t>秋田谷農園</t>
  </si>
  <si>
    <t>068-0112</t>
  </si>
  <si>
    <t>栗沢町上幌30</t>
  </si>
  <si>
    <t>0126-44-2005</t>
  </si>
  <si>
    <t>0126-44-2011</t>
  </si>
  <si>
    <t>jh8jte@nifty.com</t>
  </si>
  <si>
    <t>http://www.jh8jte.com</t>
  </si>
  <si>
    <t>ミニトマト</t>
  </si>
  <si>
    <t>アイコ、プチぽよ、ミニルック、イエローミミ、浅野けっさく</t>
  </si>
  <si>
    <t>7月～9月</t>
  </si>
  <si>
    <t>○</t>
    <phoneticPr fontId="7"/>
  </si>
  <si>
    <t>ネット販売も行っています。</t>
    <phoneticPr fontId="3"/>
  </si>
  <si>
    <t>7月～10月</t>
    <rPh sb="1" eb="2">
      <t>ガツ</t>
    </rPh>
    <rPh sb="5" eb="6">
      <t>ガツ</t>
    </rPh>
    <phoneticPr fontId="7"/>
  </si>
  <si>
    <t>砂川市</t>
    <rPh sb="0" eb="3">
      <t>スナガワシ</t>
    </rPh>
    <phoneticPr fontId="16"/>
  </si>
  <si>
    <t>奥山農園</t>
    <rPh sb="0" eb="2">
      <t>オクヤマ</t>
    </rPh>
    <rPh sb="2" eb="4">
      <t>ノウエン</t>
    </rPh>
    <phoneticPr fontId="3"/>
  </si>
  <si>
    <t>073-0118</t>
    <phoneticPr fontId="3"/>
  </si>
  <si>
    <t>北吉野町253番地</t>
    <rPh sb="0" eb="1">
      <t>キタ</t>
    </rPh>
    <rPh sb="1" eb="4">
      <t>ヨシノマチ</t>
    </rPh>
    <rPh sb="7" eb="9">
      <t>バンチ</t>
    </rPh>
    <phoneticPr fontId="3"/>
  </si>
  <si>
    <t>0125-52-5444</t>
    <phoneticPr fontId="3"/>
  </si>
  <si>
    <t>okuyamaf@lapis.plala.or.jp</t>
    <phoneticPr fontId="3"/>
  </si>
  <si>
    <t>トマト</t>
    <phoneticPr fontId="3"/>
  </si>
  <si>
    <t>麗夏
カンパリ（ミディトマト）
ほれまる</t>
    <rPh sb="0" eb="1">
      <t>ウルワ</t>
    </rPh>
    <rPh sb="1" eb="2">
      <t>ナツ</t>
    </rPh>
    <phoneticPr fontId="3"/>
  </si>
  <si>
    <t>要問合せ</t>
    <rPh sb="0" eb="1">
      <t>ヨウ</t>
    </rPh>
    <rPh sb="1" eb="2">
      <t>ト</t>
    </rPh>
    <rPh sb="2" eb="3">
      <t>ア</t>
    </rPh>
    <phoneticPr fontId="3"/>
  </si>
  <si>
    <t>自分たちで食べておいしいと思える野菜の提供を常に心がけています。</t>
    <rPh sb="0" eb="2">
      <t>ジブン</t>
    </rPh>
    <rPh sb="5" eb="6">
      <t>タ</t>
    </rPh>
    <rPh sb="13" eb="14">
      <t>オモ</t>
    </rPh>
    <rPh sb="16" eb="18">
      <t>ヤサイ</t>
    </rPh>
    <rPh sb="19" eb="21">
      <t>テイキョウ</t>
    </rPh>
    <rPh sb="22" eb="23">
      <t>ツネ</t>
    </rPh>
    <rPh sb="24" eb="25">
      <t>ココロ</t>
    </rPh>
    <phoneticPr fontId="3"/>
  </si>
  <si>
    <t>取扱時間　9:00～17:00。
その他季節野菜など100円から販売。</t>
    <rPh sb="0" eb="2">
      <t>トリアツカイ</t>
    </rPh>
    <rPh sb="2" eb="4">
      <t>ジカン</t>
    </rPh>
    <rPh sb="19" eb="20">
      <t>タ</t>
    </rPh>
    <rPh sb="20" eb="22">
      <t>キセツ</t>
    </rPh>
    <rPh sb="22" eb="24">
      <t>ヤサイ</t>
    </rPh>
    <rPh sb="29" eb="30">
      <t>エン</t>
    </rPh>
    <rPh sb="32" eb="34">
      <t>ハンバイ</t>
    </rPh>
    <phoneticPr fontId="3"/>
  </si>
  <si>
    <t xml:space="preserve">JAきたそらち青果部青果課
</t>
    <rPh sb="7" eb="9">
      <t>セイカ</t>
    </rPh>
    <rPh sb="9" eb="10">
      <t>ブ</t>
    </rPh>
    <rPh sb="10" eb="12">
      <t>セイカ</t>
    </rPh>
    <rPh sb="12" eb="13">
      <t>カ</t>
    </rPh>
    <phoneticPr fontId="15"/>
  </si>
  <si>
    <t>074-0015</t>
    <phoneticPr fontId="3"/>
  </si>
  <si>
    <t>深川市</t>
    <rPh sb="0" eb="3">
      <t>フ</t>
    </rPh>
    <phoneticPr fontId="15"/>
  </si>
  <si>
    <t>0164-26-2111</t>
  </si>
  <si>
    <t>0164-23-5553</t>
  </si>
  <si>
    <t>http://www.ja-kitasorachi.com/</t>
  </si>
  <si>
    <t>トマト</t>
  </si>
  <si>
    <t>桃太郎８・セレクト</t>
    <rPh sb="0" eb="1">
      <t>モモ</t>
    </rPh>
    <rPh sb="1" eb="3">
      <t>タロウ</t>
    </rPh>
    <phoneticPr fontId="3"/>
  </si>
  <si>
    <t>6月下旬～10月下旬</t>
    <rPh sb="8" eb="9">
      <t>ゲ</t>
    </rPh>
    <phoneticPr fontId="15"/>
  </si>
  <si>
    <t>JAきたそらちの新鮮で信頼のおける農産物を全国の皆様にご提供いたします。</t>
  </si>
  <si>
    <t>由仁町</t>
    <rPh sb="0" eb="2">
      <t>ユニ</t>
    </rPh>
    <rPh sb="2" eb="3">
      <t>チョウ</t>
    </rPh>
    <phoneticPr fontId="11"/>
  </si>
  <si>
    <t>069-1211</t>
    <phoneticPr fontId="3"/>
  </si>
  <si>
    <t>まるほり野菜園</t>
    <rPh sb="4" eb="6">
      <t>ヤサイ</t>
    </rPh>
    <rPh sb="6" eb="7">
      <t>エン</t>
    </rPh>
    <phoneticPr fontId="3"/>
  </si>
  <si>
    <t>岩内1814</t>
    <rPh sb="0" eb="2">
      <t>イワナイ</t>
    </rPh>
    <phoneticPr fontId="16"/>
  </si>
  <si>
    <t>0123-87-3433</t>
    <phoneticPr fontId="3"/>
  </si>
  <si>
    <t>maruhori@wmail.plala.or.jp</t>
    <phoneticPr fontId="3"/>
  </si>
  <si>
    <t>https://www.maruhori-yasai.jp/</t>
    <phoneticPr fontId="3"/>
  </si>
  <si>
    <t>ミニトマト</t>
    <phoneticPr fontId="3"/>
  </si>
  <si>
    <t>多品種カラフルミックス</t>
    <rPh sb="0" eb="3">
      <t>タヒンシュ</t>
    </rPh>
    <phoneticPr fontId="3"/>
  </si>
  <si>
    <t>７月中旬～９月</t>
    <rPh sb="1" eb="2">
      <t>ガツ</t>
    </rPh>
    <rPh sb="2" eb="4">
      <t>チュウジュン</t>
    </rPh>
    <rPh sb="6" eb="7">
      <t>ガツ</t>
    </rPh>
    <phoneticPr fontId="3"/>
  </si>
  <si>
    <t>高糖度にこだわってつくったトマトです！</t>
    <rPh sb="0" eb="3">
      <t>コウトウド</t>
    </rPh>
    <phoneticPr fontId="3"/>
  </si>
  <si>
    <t>栗山町</t>
    <rPh sb="0" eb="3">
      <t>クリヤマチョウ</t>
    </rPh>
    <phoneticPr fontId="7"/>
  </si>
  <si>
    <t>068-0363</t>
    <phoneticPr fontId="3"/>
  </si>
  <si>
    <t>栗山町</t>
    <rPh sb="0" eb="3">
      <t>クリヤマチョウ</t>
    </rPh>
    <phoneticPr fontId="15"/>
  </si>
  <si>
    <t>（有）土門農園</t>
    <rPh sb="0" eb="3">
      <t>ユウ</t>
    </rPh>
    <rPh sb="3" eb="4">
      <t>ツチ</t>
    </rPh>
    <rPh sb="4" eb="5">
      <t>カド</t>
    </rPh>
    <rPh sb="5" eb="7">
      <t>ノウエン</t>
    </rPh>
    <phoneticPr fontId="15"/>
  </si>
  <si>
    <t>円山363</t>
    <phoneticPr fontId="3"/>
  </si>
  <si>
    <t>0123-85-2201</t>
  </si>
  <si>
    <t>0123-85-2257</t>
  </si>
  <si>
    <t>tsuchikado@www.tsuchikado.com</t>
    <phoneticPr fontId="3"/>
  </si>
  <si>
    <t>http://www.tsuchikado.com</t>
    <phoneticPr fontId="3"/>
  </si>
  <si>
    <t>桃太郎</t>
    <rPh sb="0" eb="1">
      <t>モモ</t>
    </rPh>
    <rPh sb="1" eb="3">
      <t>タロウ</t>
    </rPh>
    <phoneticPr fontId="15"/>
  </si>
  <si>
    <t>8月中旬～10月末</t>
    <rPh sb="1" eb="2">
      <t>ガツ</t>
    </rPh>
    <rPh sb="2" eb="3">
      <t>ナカ</t>
    </rPh>
    <rPh sb="3" eb="4">
      <t>ジュン</t>
    </rPh>
    <rPh sb="7" eb="8">
      <t>ガツ</t>
    </rPh>
    <rPh sb="8" eb="9">
      <t>マツ</t>
    </rPh>
    <phoneticPr fontId="15"/>
  </si>
  <si>
    <t>秋からの収穫開始で1～7段程で収穫完了します。この時期のトマトでこの段数は珍しく、しっかりした味の濃いトマトです。</t>
    <rPh sb="0" eb="1">
      <t>アキ</t>
    </rPh>
    <rPh sb="4" eb="6">
      <t>シュウカク</t>
    </rPh>
    <rPh sb="6" eb="8">
      <t>カイシ</t>
    </rPh>
    <rPh sb="12" eb="13">
      <t>ダン</t>
    </rPh>
    <rPh sb="13" eb="14">
      <t>ホド</t>
    </rPh>
    <rPh sb="15" eb="17">
      <t>シュウカク</t>
    </rPh>
    <rPh sb="17" eb="19">
      <t>カンリョウ</t>
    </rPh>
    <rPh sb="25" eb="27">
      <t>ジキ</t>
    </rPh>
    <rPh sb="34" eb="36">
      <t>ダンスウ</t>
    </rPh>
    <rPh sb="37" eb="38">
      <t>メズラ</t>
    </rPh>
    <rPh sb="47" eb="48">
      <t>アジ</t>
    </rPh>
    <rPh sb="49" eb="50">
      <t>コ</t>
    </rPh>
    <phoneticPr fontId="15"/>
  </si>
  <si>
    <t>市場には一切出さず産直にて全国各地へ発送しています。</t>
    <phoneticPr fontId="3"/>
  </si>
  <si>
    <t>金丸農園</t>
    <rPh sb="0" eb="2">
      <t>カナマル</t>
    </rPh>
    <rPh sb="2" eb="4">
      <t>ノウエン</t>
    </rPh>
    <phoneticPr fontId="7"/>
  </si>
  <si>
    <t>069-1505</t>
    <phoneticPr fontId="3"/>
  </si>
  <si>
    <t>字桜山365番地</t>
    <phoneticPr fontId="3"/>
  </si>
  <si>
    <t>0123-72-4781</t>
  </si>
  <si>
    <t>info@farm-kanamaru.com</t>
  </si>
  <si>
    <t>http://www.farm-kanamaru.com/</t>
    <phoneticPr fontId="3"/>
  </si>
  <si>
    <t>6月下旬～10月中旬</t>
    <rPh sb="1" eb="2">
      <t>ガツ</t>
    </rPh>
    <rPh sb="2" eb="4">
      <t>ゲジュン</t>
    </rPh>
    <rPh sb="7" eb="8">
      <t>ガツ</t>
    </rPh>
    <rPh sb="8" eb="10">
      <t>チュウジュン</t>
    </rPh>
    <phoneticPr fontId="7"/>
  </si>
  <si>
    <t>安心・安全の追求は、土づくりからこだわっています。健康に育った野菜たちは、安全性も味も極上です！是非、一度ご賞味下さい。</t>
    <rPh sb="0" eb="2">
      <t>アンシン</t>
    </rPh>
    <rPh sb="3" eb="5">
      <t>アンゼン</t>
    </rPh>
    <rPh sb="6" eb="8">
      <t>ツイキュウ</t>
    </rPh>
    <rPh sb="10" eb="11">
      <t>ツチ</t>
    </rPh>
    <rPh sb="25" eb="27">
      <t>ケンコウ</t>
    </rPh>
    <rPh sb="28" eb="29">
      <t>ソダ</t>
    </rPh>
    <rPh sb="31" eb="33">
      <t>ヤサイ</t>
    </rPh>
    <rPh sb="37" eb="40">
      <t>アンゼンセイ</t>
    </rPh>
    <rPh sb="41" eb="42">
      <t>アジ</t>
    </rPh>
    <rPh sb="43" eb="45">
      <t>ゴクジョウ</t>
    </rPh>
    <rPh sb="48" eb="50">
      <t>ゼヒ</t>
    </rPh>
    <rPh sb="51" eb="53">
      <t>イチド</t>
    </rPh>
    <rPh sb="54" eb="56">
      <t>ショウミ</t>
    </rPh>
    <rPh sb="56" eb="57">
      <t>クダ</t>
    </rPh>
    <phoneticPr fontId="7"/>
  </si>
  <si>
    <t>とどけよう倶楽部「ゆめや」</t>
    <rPh sb="5" eb="8">
      <t>クラブ</t>
    </rPh>
    <phoneticPr fontId="7"/>
  </si>
  <si>
    <t>061-0602</t>
    <phoneticPr fontId="3"/>
  </si>
  <si>
    <t>浦臼町</t>
    <rPh sb="0" eb="3">
      <t>ウラウスチョウ</t>
    </rPh>
    <phoneticPr fontId="7"/>
  </si>
  <si>
    <r>
      <t>字キナウスナイ１８６番地の２１２
道の駅「つるぬま」内</t>
    </r>
    <r>
      <rPr>
        <sz val="11"/>
        <color theme="1"/>
        <rFont val="游ゴシック"/>
        <family val="2"/>
        <charset val="128"/>
        <scheme val="minor"/>
      </rPr>
      <t/>
    </r>
    <rPh sb="0" eb="1">
      <t>アザ</t>
    </rPh>
    <rPh sb="10" eb="12">
      <t>バンチ</t>
    </rPh>
    <rPh sb="17" eb="18">
      <t>ミチ</t>
    </rPh>
    <rPh sb="19" eb="20">
      <t>エキ</t>
    </rPh>
    <rPh sb="26" eb="27">
      <t>ナイ</t>
    </rPh>
    <phoneticPr fontId="3"/>
  </si>
  <si>
    <t>080-3230-6028</t>
    <phoneticPr fontId="7"/>
  </si>
  <si>
    <t>桃太郎</t>
    <rPh sb="0" eb="3">
      <t>モモタロウ</t>
    </rPh>
    <phoneticPr fontId="7"/>
  </si>
  <si>
    <t>桃太郎トマト</t>
    <rPh sb="0" eb="1">
      <t>モモ</t>
    </rPh>
    <rPh sb="1" eb="3">
      <t>タロウ</t>
    </rPh>
    <phoneticPr fontId="15"/>
  </si>
  <si>
    <t>6月末～9月末</t>
    <rPh sb="1" eb="2">
      <t>ツキ</t>
    </rPh>
    <rPh sb="2" eb="3">
      <t>スエ</t>
    </rPh>
    <rPh sb="5" eb="6">
      <t>ツキ</t>
    </rPh>
    <rPh sb="6" eb="7">
      <t>スエ</t>
    </rPh>
    <phoneticPr fontId="7"/>
  </si>
  <si>
    <t>新鮮で朝もぎ直後のものです。低価格で提供しています。また、旬の野菜を組み合わせ、地方発送もしています。</t>
    <rPh sb="0" eb="2">
      <t>シンセン</t>
    </rPh>
    <rPh sb="3" eb="4">
      <t>アサ</t>
    </rPh>
    <rPh sb="6" eb="8">
      <t>チョクゴ</t>
    </rPh>
    <rPh sb="14" eb="15">
      <t>テイ</t>
    </rPh>
    <rPh sb="15" eb="17">
      <t>カカク</t>
    </rPh>
    <rPh sb="18" eb="20">
      <t>テイキョウ</t>
    </rPh>
    <rPh sb="29" eb="30">
      <t>シュン</t>
    </rPh>
    <rPh sb="31" eb="33">
      <t>ヤサイ</t>
    </rPh>
    <rPh sb="34" eb="35">
      <t>ク</t>
    </rPh>
    <rPh sb="36" eb="37">
      <t>ア</t>
    </rPh>
    <rPh sb="40" eb="42">
      <t>チホウ</t>
    </rPh>
    <rPh sb="42" eb="44">
      <t>ハッソウ</t>
    </rPh>
    <phoneticPr fontId="7"/>
  </si>
  <si>
    <t>字キナウスナイ１８６番地の２１４
道の駅「つるぬま」内</t>
    <rPh sb="0" eb="1">
      <t>アザ</t>
    </rPh>
    <rPh sb="10" eb="12">
      <t>バンチ</t>
    </rPh>
    <rPh sb="17" eb="18">
      <t>ミチ</t>
    </rPh>
    <rPh sb="19" eb="20">
      <t>エキ</t>
    </rPh>
    <rPh sb="26" eb="27">
      <t>ナイ</t>
    </rPh>
    <phoneticPr fontId="3"/>
  </si>
  <si>
    <t>6月末～9月中旬</t>
    <rPh sb="1" eb="2">
      <t>ツキ</t>
    </rPh>
    <rPh sb="2" eb="3">
      <t>マツ</t>
    </rPh>
    <rPh sb="5" eb="6">
      <t>ツキ</t>
    </rPh>
    <rPh sb="6" eb="7">
      <t>ナカ</t>
    </rPh>
    <rPh sb="7" eb="8">
      <t>シュン</t>
    </rPh>
    <phoneticPr fontId="7"/>
  </si>
  <si>
    <t>073-1105</t>
    <phoneticPr fontId="3"/>
  </si>
  <si>
    <t>新十津川町</t>
    <rPh sb="0" eb="5">
      <t>シントツカワチョウ</t>
    </rPh>
    <phoneticPr fontId="15"/>
  </si>
  <si>
    <t>清野ファーム</t>
    <rPh sb="0" eb="2">
      <t>セイノ</t>
    </rPh>
    <phoneticPr fontId="15"/>
  </si>
  <si>
    <t>字花月67-11</t>
    <phoneticPr fontId="3"/>
  </si>
  <si>
    <t>0125-74-2544</t>
  </si>
  <si>
    <t>0125-74-2561</t>
  </si>
  <si>
    <t>seino@crest.ocn.ne.jp</t>
  </si>
  <si>
    <t>桃太郎、ファイト</t>
    <phoneticPr fontId="15"/>
  </si>
  <si>
    <t>6月～8月（個人向）
6月～10月（業者向）</t>
    <rPh sb="4" eb="5">
      <t>ガツ</t>
    </rPh>
    <rPh sb="6" eb="8">
      <t>コジン</t>
    </rPh>
    <rPh sb="8" eb="9">
      <t>ム</t>
    </rPh>
    <rPh sb="16" eb="17">
      <t>ガツ</t>
    </rPh>
    <rPh sb="18" eb="20">
      <t>ギョウシャ</t>
    </rPh>
    <rPh sb="20" eb="21">
      <t>ム</t>
    </rPh>
    <phoneticPr fontId="15"/>
  </si>
  <si>
    <t>トマト本来の力を引き出した味の良いトマトです。</t>
    <rPh sb="3" eb="5">
      <t>ホンライ</t>
    </rPh>
    <rPh sb="6" eb="7">
      <t>チカラ</t>
    </rPh>
    <rPh sb="8" eb="9">
      <t>ヒ</t>
    </rPh>
    <rPh sb="10" eb="11">
      <t>ダ</t>
    </rPh>
    <rPh sb="13" eb="14">
      <t>アジ</t>
    </rPh>
    <rPh sb="15" eb="16">
      <t>ヨ</t>
    </rPh>
    <phoneticPr fontId="15"/>
  </si>
  <si>
    <t>キャロル７、アイコ、キャロルスター</t>
    <phoneticPr fontId="7"/>
  </si>
  <si>
    <t>○</t>
    <phoneticPr fontId="3"/>
  </si>
  <si>
    <t>ほれまる</t>
    <phoneticPr fontId="3"/>
  </si>
  <si>
    <t>(株)ナチュラルファーム楽園倶楽部</t>
    <rPh sb="0" eb="3">
      <t>カブシキガイシャ</t>
    </rPh>
    <rPh sb="12" eb="14">
      <t>ラクエン</t>
    </rPh>
    <rPh sb="14" eb="17">
      <t>クラブ</t>
    </rPh>
    <phoneticPr fontId="3"/>
  </si>
  <si>
    <t>061-1270</t>
    <phoneticPr fontId="3"/>
  </si>
  <si>
    <t>北広島市</t>
    <rPh sb="0" eb="4">
      <t>キタヒロシマシ</t>
    </rPh>
    <phoneticPr fontId="3"/>
  </si>
  <si>
    <t>大曲576</t>
    <rPh sb="0" eb="2">
      <t>オオマガリ</t>
    </rPh>
    <phoneticPr fontId="3"/>
  </si>
  <si>
    <t>090-5955-4903</t>
    <phoneticPr fontId="3"/>
  </si>
  <si>
    <t>麗花</t>
    <rPh sb="0" eb="2">
      <t>レイカ</t>
    </rPh>
    <phoneticPr fontId="3"/>
  </si>
  <si>
    <t>7月～9月</t>
    <rPh sb="1" eb="2">
      <t>ガツ</t>
    </rPh>
    <rPh sb="4" eb="5">
      <t>ガツ</t>
    </rPh>
    <phoneticPr fontId="3"/>
  </si>
  <si>
    <t>糖度が高く果肉がしっかりしています。</t>
    <rPh sb="0" eb="2">
      <t>トウド</t>
    </rPh>
    <rPh sb="3" eb="4">
      <t>タカ</t>
    </rPh>
    <rPh sb="5" eb="7">
      <t>カニク</t>
    </rPh>
    <phoneticPr fontId="3"/>
  </si>
  <si>
    <t>トマトベリー
紅すずめ
ピッコラルージュ</t>
    <rPh sb="7" eb="8">
      <t>ベニ</t>
    </rPh>
    <phoneticPr fontId="3"/>
  </si>
  <si>
    <t>糖度が高く色鮮やかで宝石のような輝きのフルーツトマトです。</t>
    <rPh sb="0" eb="2">
      <t>トウド</t>
    </rPh>
    <rPh sb="3" eb="4">
      <t>タカ</t>
    </rPh>
    <rPh sb="5" eb="6">
      <t>イロ</t>
    </rPh>
    <rPh sb="6" eb="7">
      <t>アザ</t>
    </rPh>
    <rPh sb="10" eb="12">
      <t>ホウセキ</t>
    </rPh>
    <rPh sb="16" eb="17">
      <t>カガヤ</t>
    </rPh>
    <phoneticPr fontId="3"/>
  </si>
  <si>
    <t>オーガニック新篠津</t>
    <rPh sb="6" eb="9">
      <t>シンシノツ</t>
    </rPh>
    <phoneticPr fontId="15"/>
  </si>
  <si>
    <t>068-1100</t>
  </si>
  <si>
    <t>新篠津村</t>
    <rPh sb="0" eb="4">
      <t>シンシノツムラ</t>
    </rPh>
    <phoneticPr fontId="15"/>
  </si>
  <si>
    <t>第43線北19番地</t>
    <phoneticPr fontId="3"/>
  </si>
  <si>
    <t>0126-57-2052</t>
  </si>
  <si>
    <t>0126-57-2053</t>
  </si>
  <si>
    <t>http://organic-shinshinotsu.com/</t>
  </si>
  <si>
    <t>千果、ラブリーさくら、イエローアイコ、アイコ、オレンジ千果、サングリーン、フラガール、フラガールオランジェ</t>
    <rPh sb="0" eb="1">
      <t>セン</t>
    </rPh>
    <rPh sb="27" eb="28">
      <t>セン</t>
    </rPh>
    <phoneticPr fontId="15"/>
  </si>
  <si>
    <t xml:space="preserve"> 有機ミニトマト</t>
    <rPh sb="1" eb="3">
      <t>ユウキ</t>
    </rPh>
    <phoneticPr fontId="3"/>
  </si>
  <si>
    <t>７月上旬～９月下旬</t>
    <rPh sb="1" eb="2">
      <t>ガツ</t>
    </rPh>
    <rPh sb="2" eb="4">
      <t>ジョウジュン</t>
    </rPh>
    <rPh sb="6" eb="7">
      <t>ガツ</t>
    </rPh>
    <rPh sb="7" eb="9">
      <t>ゲジュン</t>
    </rPh>
    <phoneticPr fontId="3"/>
  </si>
  <si>
    <t>オーガニック新篠津の有機ミニトマトは、夏場の生産量としては、日本一です。シーズン全体では、100トンを超えており、南は沖縄から福岡、大阪、関東、北海道へ出荷しております。安心・安全・美味しさを大事にしております。</t>
    <rPh sb="6" eb="9">
      <t>シンシノツ</t>
    </rPh>
    <rPh sb="10" eb="12">
      <t>ユウキ</t>
    </rPh>
    <rPh sb="19" eb="21">
      <t>ナツバ</t>
    </rPh>
    <rPh sb="22" eb="24">
      <t>セイサン</t>
    </rPh>
    <rPh sb="24" eb="25">
      <t>リョウ</t>
    </rPh>
    <rPh sb="30" eb="32">
      <t>ニホン</t>
    </rPh>
    <rPh sb="32" eb="33">
      <t>イチ</t>
    </rPh>
    <rPh sb="40" eb="42">
      <t>ゼンタイ</t>
    </rPh>
    <rPh sb="51" eb="52">
      <t>コ</t>
    </rPh>
    <rPh sb="57" eb="58">
      <t>ミナミ</t>
    </rPh>
    <rPh sb="59" eb="61">
      <t>オキナワ</t>
    </rPh>
    <rPh sb="63" eb="65">
      <t>フクオカ</t>
    </rPh>
    <rPh sb="66" eb="68">
      <t>オオサカ</t>
    </rPh>
    <rPh sb="69" eb="71">
      <t>カントウ</t>
    </rPh>
    <rPh sb="72" eb="75">
      <t>ホッカイドウ</t>
    </rPh>
    <rPh sb="76" eb="78">
      <t>シュッカ</t>
    </rPh>
    <rPh sb="85" eb="87">
      <t>アンシン</t>
    </rPh>
    <rPh sb="88" eb="90">
      <t>アンゼン</t>
    </rPh>
    <rPh sb="91" eb="93">
      <t>オイ</t>
    </rPh>
    <rPh sb="96" eb="98">
      <t>ダイジ</t>
    </rPh>
    <phoneticPr fontId="15"/>
  </si>
  <si>
    <t>忍路水車の会　水車プラザ</t>
    <rPh sb="0" eb="1">
      <t>シノ</t>
    </rPh>
    <rPh sb="1" eb="2">
      <t>ロ</t>
    </rPh>
    <rPh sb="2" eb="4">
      <t>スイシャ</t>
    </rPh>
    <rPh sb="5" eb="6">
      <t>カイ</t>
    </rPh>
    <rPh sb="7" eb="9">
      <t>スイシャ</t>
    </rPh>
    <phoneticPr fontId="7"/>
  </si>
  <si>
    <t>048-2561</t>
    <phoneticPr fontId="3"/>
  </si>
  <si>
    <t>小樽市</t>
    <rPh sb="0" eb="3">
      <t>オタルシ</t>
    </rPh>
    <phoneticPr fontId="7"/>
  </si>
  <si>
    <t>忍路2丁目205番地</t>
    <phoneticPr fontId="3"/>
  </si>
  <si>
    <t>080-6095-2439(塚本)</t>
    <rPh sb="14" eb="16">
      <t>ツカモト</t>
    </rPh>
    <phoneticPr fontId="3"/>
  </si>
  <si>
    <t>桃太郎ファイト、レイカ、シンディスイート中玉</t>
    <rPh sb="20" eb="21">
      <t>チュウ</t>
    </rPh>
    <rPh sb="21" eb="22">
      <t>ダマ</t>
    </rPh>
    <phoneticPr fontId="7"/>
  </si>
  <si>
    <t>6月～11月</t>
    <rPh sb="1" eb="2">
      <t>ガツ</t>
    </rPh>
    <rPh sb="5" eb="6">
      <t>ガツ</t>
    </rPh>
    <phoneticPr fontId="7"/>
  </si>
  <si>
    <t>シシリアンルージュ、キャロル10、イエローミミ、オレンジ他</t>
    <rPh sb="28" eb="29">
      <t>ホカ</t>
    </rPh>
    <phoneticPr fontId="3"/>
  </si>
  <si>
    <t>6月～9月</t>
    <rPh sb="1" eb="2">
      <t>ガツ</t>
    </rPh>
    <rPh sb="4" eb="5">
      <t>ガツ</t>
    </rPh>
    <phoneticPr fontId="7"/>
  </si>
  <si>
    <t>ニセコビュープラザ直売会</t>
    <rPh sb="9" eb="11">
      <t>チョクバイ</t>
    </rPh>
    <rPh sb="11" eb="12">
      <t>カイ</t>
    </rPh>
    <phoneticPr fontId="15"/>
  </si>
  <si>
    <t>048-1544</t>
    <phoneticPr fontId="3"/>
  </si>
  <si>
    <t>ニセコ町</t>
    <rPh sb="3" eb="4">
      <t>マチ</t>
    </rPh>
    <phoneticPr fontId="15"/>
  </si>
  <si>
    <t>元町77-10</t>
    <phoneticPr fontId="3"/>
  </si>
  <si>
    <t>0136-44-3433</t>
    <phoneticPr fontId="7"/>
  </si>
  <si>
    <t>0136-44-3690</t>
    <phoneticPr fontId="7"/>
  </si>
  <si>
    <t xml:space="preserve"> http://niseko-viewplaza.jp/</t>
    <phoneticPr fontId="3"/>
  </si>
  <si>
    <t>桃太郎、ルネッサンス</t>
    <rPh sb="0" eb="3">
      <t>モモタロウ</t>
    </rPh>
    <phoneticPr fontId="15"/>
  </si>
  <si>
    <t>7月～9月</t>
    <rPh sb="1" eb="2">
      <t>ガツ</t>
    </rPh>
    <rPh sb="4" eb="5">
      <t>ガツ</t>
    </rPh>
    <phoneticPr fontId="15"/>
  </si>
  <si>
    <t>おいしいトマトです。</t>
    <phoneticPr fontId="3"/>
  </si>
  <si>
    <t>小林ファーム</t>
    <rPh sb="0" eb="2">
      <t>コバヤシ</t>
    </rPh>
    <phoneticPr fontId="15"/>
  </si>
  <si>
    <t>048-1624</t>
    <phoneticPr fontId="3"/>
  </si>
  <si>
    <t>真狩村</t>
    <rPh sb="0" eb="3">
      <t>マッカリムラ</t>
    </rPh>
    <phoneticPr fontId="15"/>
  </si>
  <si>
    <t>字神里48番地1</t>
    <phoneticPr fontId="3"/>
  </si>
  <si>
    <t>0136-45-2680</t>
    <phoneticPr fontId="7"/>
  </si>
  <si>
    <t>kobafarm@wave.plala.or.jp</t>
    <phoneticPr fontId="3"/>
  </si>
  <si>
    <t>http://www4.plala.or.jp/kobafarm/</t>
    <phoneticPr fontId="3"/>
  </si>
  <si>
    <t>桃太郎ギフトセレクト</t>
    <rPh sb="0" eb="3">
      <t>モモタロウ</t>
    </rPh>
    <phoneticPr fontId="15"/>
  </si>
  <si>
    <t>羊蹄高原トマト</t>
    <rPh sb="0" eb="2">
      <t>ヨウテイ</t>
    </rPh>
    <rPh sb="2" eb="4">
      <t>コウゲン</t>
    </rPh>
    <phoneticPr fontId="15"/>
  </si>
  <si>
    <t>7月下旬～9月</t>
    <rPh sb="1" eb="2">
      <t>ガツ</t>
    </rPh>
    <rPh sb="2" eb="4">
      <t>ゲジュン</t>
    </rPh>
    <rPh sb="6" eb="7">
      <t>ガツ</t>
    </rPh>
    <phoneticPr fontId="15"/>
  </si>
  <si>
    <t xml:space="preserve">農薬をできるだけ減らして栽培した甘いトマトです。堆肥なども投入するなど、土作りにも励んでいます。 </t>
    <phoneticPr fontId="15"/>
  </si>
  <si>
    <t>JAとまこまい広域 Aコープあつま店</t>
    <rPh sb="7" eb="8">
      <t>ヒロ</t>
    </rPh>
    <rPh sb="17" eb="18">
      <t>テン</t>
    </rPh>
    <phoneticPr fontId="7"/>
  </si>
  <si>
    <t>059-1604</t>
    <phoneticPr fontId="3"/>
  </si>
  <si>
    <t>厚真町</t>
    <rPh sb="0" eb="3">
      <t>アツマチョウ</t>
    </rPh>
    <phoneticPr fontId="7"/>
  </si>
  <si>
    <t>錦町10-2</t>
    <phoneticPr fontId="3"/>
  </si>
  <si>
    <t>0145-27-3102</t>
  </si>
  <si>
    <t>0145-27-3916</t>
  </si>
  <si>
    <t>桃太郎トマト</t>
    <rPh sb="0" eb="1">
      <t>モモ</t>
    </rPh>
    <rPh sb="1" eb="3">
      <t>タロウ</t>
    </rPh>
    <phoneticPr fontId="7"/>
  </si>
  <si>
    <t>6月～10月</t>
    <rPh sb="1" eb="2">
      <t>ガツ</t>
    </rPh>
    <rPh sb="5" eb="6">
      <t>ガツ</t>
    </rPh>
    <phoneticPr fontId="7"/>
  </si>
  <si>
    <t>またたびFarm</t>
    <phoneticPr fontId="7"/>
  </si>
  <si>
    <t>059-1983</t>
  </si>
  <si>
    <t>安平町</t>
  </si>
  <si>
    <t>追分旭794番地2</t>
  </si>
  <si>
    <t>0145-25-2635</t>
    <phoneticPr fontId="7"/>
  </si>
  <si>
    <t>http://matatabifarm.blog.fc2.com/</t>
    <phoneticPr fontId="3"/>
  </si>
  <si>
    <t>トマト</t>
    <phoneticPr fontId="7"/>
  </si>
  <si>
    <t>桃太郎</t>
    <phoneticPr fontId="7"/>
  </si>
  <si>
    <t>7月下旬～9月
7月～9月</t>
    <rPh sb="1" eb="2">
      <t>ガツ</t>
    </rPh>
    <rPh sb="2" eb="4">
      <t>ゲジュン</t>
    </rPh>
    <rPh sb="6" eb="7">
      <t>ガツ</t>
    </rPh>
    <phoneticPr fontId="7"/>
  </si>
  <si>
    <t>ぜひ一度食べてみてください</t>
    <rPh sb="2" eb="4">
      <t>イチド</t>
    </rPh>
    <rPh sb="4" eb="5">
      <t>タ</t>
    </rPh>
    <phoneticPr fontId="7"/>
  </si>
  <si>
    <t>（有）そうべつフレッシュプラザ</t>
    <rPh sb="1" eb="2">
      <t>アリ</t>
    </rPh>
    <phoneticPr fontId="16"/>
  </si>
  <si>
    <t>052-0101</t>
  </si>
  <si>
    <t>壮瞥町</t>
    <rPh sb="0" eb="3">
      <t>ソウベツチョウ</t>
    </rPh>
    <phoneticPr fontId="16"/>
  </si>
  <si>
    <t>滝之町384-1</t>
    <rPh sb="0" eb="1">
      <t>タキ</t>
    </rPh>
    <rPh sb="1" eb="2">
      <t>ノ</t>
    </rPh>
    <rPh sb="2" eb="3">
      <t>マチ</t>
    </rPh>
    <phoneticPr fontId="16"/>
  </si>
  <si>
    <t>0142-65-3600</t>
  </si>
  <si>
    <t>http://sobetsu-fp.co.jp/</t>
    <phoneticPr fontId="3"/>
  </si>
  <si>
    <t>５月～６月</t>
    <rPh sb="1" eb="2">
      <t>ガツ</t>
    </rPh>
    <rPh sb="4" eb="5">
      <t>ガツ</t>
    </rPh>
    <phoneticPr fontId="7"/>
  </si>
  <si>
    <t>ジオパーク地域の豊かな自然で育った農産物です。
ぜひ召し上がってみてください。</t>
    <rPh sb="5" eb="7">
      <t>チイキ</t>
    </rPh>
    <rPh sb="8" eb="9">
      <t>ユタ</t>
    </rPh>
    <rPh sb="11" eb="13">
      <t>シゼン</t>
    </rPh>
    <rPh sb="14" eb="15">
      <t>ソダ</t>
    </rPh>
    <rPh sb="17" eb="20">
      <t>ノウサンブツ</t>
    </rPh>
    <rPh sb="26" eb="27">
      <t>メ</t>
    </rPh>
    <rPh sb="28" eb="29">
      <t>ア</t>
    </rPh>
    <phoneticPr fontId="7"/>
  </si>
  <si>
    <t>電話でお問い合わせください。</t>
    <rPh sb="0" eb="2">
      <t>デンワ</t>
    </rPh>
    <rPh sb="4" eb="5">
      <t>ト</t>
    </rPh>
    <rPh sb="6" eb="7">
      <t>ア</t>
    </rPh>
    <phoneticPr fontId="7"/>
  </si>
  <si>
    <t>オロフレトマト</t>
    <phoneticPr fontId="7"/>
  </si>
  <si>
    <t>びらとり農業協同組合</t>
    <rPh sb="4" eb="6">
      <t>ノウギョウ</t>
    </rPh>
    <rPh sb="6" eb="8">
      <t>キョウドウ</t>
    </rPh>
    <rPh sb="8" eb="10">
      <t>クミアイ</t>
    </rPh>
    <phoneticPr fontId="3"/>
  </si>
  <si>
    <t>055-0107</t>
    <phoneticPr fontId="3"/>
  </si>
  <si>
    <t>平取町</t>
    <rPh sb="0" eb="3">
      <t>ビ</t>
    </rPh>
    <phoneticPr fontId="3"/>
  </si>
  <si>
    <t>本町40-1</t>
    <rPh sb="0" eb="2">
      <t>ホンチョウ</t>
    </rPh>
    <phoneticPr fontId="3"/>
  </si>
  <si>
    <t>01457-2-2214</t>
    <phoneticPr fontId="3"/>
  </si>
  <si>
    <t>01457-2-3673</t>
    <phoneticPr fontId="3"/>
  </si>
  <si>
    <t>http://www.nishipa.or.jp/</t>
    <phoneticPr fontId="3"/>
  </si>
  <si>
    <t>桃太郎</t>
    <rPh sb="0" eb="1">
      <t>モモ</t>
    </rPh>
    <rPh sb="1" eb="3">
      <t>タロウ</t>
    </rPh>
    <phoneticPr fontId="3"/>
  </si>
  <si>
    <t>びらとりトマト</t>
    <phoneticPr fontId="3"/>
  </si>
  <si>
    <t>5月～11月</t>
    <rPh sb="1" eb="2">
      <t>ガツ</t>
    </rPh>
    <rPh sb="5" eb="6">
      <t>ガツ</t>
    </rPh>
    <phoneticPr fontId="3"/>
  </si>
  <si>
    <t>ＪＡびらとりの生産者の方々の大きな愛情に包まれて、のびのびと育った真っ赤なトマト。</t>
    <phoneticPr fontId="3"/>
  </si>
  <si>
    <t>041-0812</t>
  </si>
  <si>
    <t>函館市</t>
    <rPh sb="0" eb="3">
      <t>ハコダテシ</t>
    </rPh>
    <phoneticPr fontId="15"/>
  </si>
  <si>
    <t>昭和3丁目-25-38</t>
    <phoneticPr fontId="3"/>
  </si>
  <si>
    <t>0138-41-0179</t>
    <phoneticPr fontId="3"/>
  </si>
  <si>
    <t>秋山農園</t>
    <rPh sb="0" eb="2">
      <t>アキヤマ</t>
    </rPh>
    <rPh sb="2" eb="4">
      <t>ノウエン</t>
    </rPh>
    <phoneticPr fontId="7"/>
  </si>
  <si>
    <t>049-0454</t>
    <phoneticPr fontId="3"/>
  </si>
  <si>
    <t>木古内町</t>
    <rPh sb="0" eb="4">
      <t>キコナイチョウ</t>
    </rPh>
    <phoneticPr fontId="7"/>
  </si>
  <si>
    <t>字瓜谷37-10</t>
  </si>
  <si>
    <t>01392-2-5247</t>
    <phoneticPr fontId="7"/>
  </si>
  <si>
    <t>01392-2-5289</t>
    <phoneticPr fontId="7"/>
  </si>
  <si>
    <t>七飯町</t>
    <rPh sb="0" eb="3">
      <t>ナナエチョウ</t>
    </rPh>
    <phoneticPr fontId="7"/>
  </si>
  <si>
    <t>ばんば屋</t>
    <rPh sb="3" eb="4">
      <t>ヤ</t>
    </rPh>
    <phoneticPr fontId="7"/>
  </si>
  <si>
    <t>041-0812</t>
    <phoneticPr fontId="3"/>
  </si>
  <si>
    <t>0138-41-0179</t>
    <phoneticPr fontId="7"/>
  </si>
  <si>
    <t>桃太郎</t>
    <rPh sb="0" eb="3">
      <t>モモタロウ</t>
    </rPh>
    <phoneticPr fontId="15"/>
  </si>
  <si>
    <t>糖度が高く、昔ながらのトマト。</t>
    <rPh sb="0" eb="2">
      <t>トウド</t>
    </rPh>
    <rPh sb="3" eb="4">
      <t>タカ</t>
    </rPh>
    <rPh sb="6" eb="7">
      <t>ムカシ</t>
    </rPh>
    <phoneticPr fontId="7"/>
  </si>
  <si>
    <t>取扱い時期についてお問い合わせ下さい。</t>
    <phoneticPr fontId="7"/>
  </si>
  <si>
    <t>ミニトマト</t>
    <phoneticPr fontId="7"/>
  </si>
  <si>
    <t>ラブリーさくら、オレンジ千果、イエローミミ</t>
    <rPh sb="12" eb="13">
      <t>セン</t>
    </rPh>
    <phoneticPr fontId="7"/>
  </si>
  <si>
    <t>カラフルミニトマト</t>
    <phoneticPr fontId="7"/>
  </si>
  <si>
    <t>色々なカラフルミニトマトが楽しめます。</t>
    <rPh sb="0" eb="2">
      <t>イロイロ</t>
    </rPh>
    <rPh sb="13" eb="14">
      <t>タノ</t>
    </rPh>
    <phoneticPr fontId="7"/>
  </si>
  <si>
    <t>6月～10月上旬</t>
    <rPh sb="1" eb="2">
      <t>ガツ</t>
    </rPh>
    <rPh sb="5" eb="8">
      <t>ガツジョウジュン</t>
    </rPh>
    <phoneticPr fontId="7"/>
  </si>
  <si>
    <t>甘くておいしいトマトです。
1番人気の商品です。</t>
    <rPh sb="0" eb="1">
      <t>アマ</t>
    </rPh>
    <rPh sb="15" eb="16">
      <t>バン</t>
    </rPh>
    <rPh sb="16" eb="18">
      <t>ニンキ</t>
    </rPh>
    <rPh sb="19" eb="21">
      <t>ショウヒン</t>
    </rPh>
    <phoneticPr fontId="7"/>
  </si>
  <si>
    <t>フルティカ、あいこ</t>
    <phoneticPr fontId="7"/>
  </si>
  <si>
    <t>フルーツトマト</t>
    <phoneticPr fontId="7"/>
  </si>
  <si>
    <t>甘いトマトです。</t>
    <rPh sb="0" eb="1">
      <t>アマ</t>
    </rPh>
    <phoneticPr fontId="7"/>
  </si>
  <si>
    <t>さわやかふぁーむ</t>
    <phoneticPr fontId="7"/>
  </si>
  <si>
    <t>041-1111</t>
    <phoneticPr fontId="3"/>
  </si>
  <si>
    <t>本町8丁目15-3-205</t>
    <rPh sb="0" eb="2">
      <t>ホンチョウ</t>
    </rPh>
    <rPh sb="3" eb="5">
      <t>チョウメ</t>
    </rPh>
    <phoneticPr fontId="3"/>
  </si>
  <si>
    <t>0138-64-8738</t>
    <phoneticPr fontId="7"/>
  </si>
  <si>
    <t>sawayaka@blue.plala.or.jp</t>
    <phoneticPr fontId="7"/>
  </si>
  <si>
    <t>http://www.sawayaka-farm.com/</t>
  </si>
  <si>
    <t>りんか</t>
    <phoneticPr fontId="7"/>
  </si>
  <si>
    <t>7月～9月末</t>
    <rPh sb="1" eb="2">
      <t>ツキ</t>
    </rPh>
    <rPh sb="4" eb="5">
      <t>ツキ</t>
    </rPh>
    <rPh sb="5" eb="6">
      <t>マツ</t>
    </rPh>
    <phoneticPr fontId="7"/>
  </si>
  <si>
    <t>より安全なものをご提供できればと思い、有機栽培等に力を入れております。</t>
    <phoneticPr fontId="7"/>
  </si>
  <si>
    <t>キャロル１０</t>
    <phoneticPr fontId="7"/>
  </si>
  <si>
    <t>名寄市</t>
    <rPh sb="0" eb="3">
      <t>ナヨロシ</t>
    </rPh>
    <phoneticPr fontId="15"/>
  </si>
  <si>
    <t>福島ファーム</t>
  </si>
  <si>
    <t>098-2181</t>
    <phoneticPr fontId="3"/>
  </si>
  <si>
    <t>字智恵文14線北31番地</t>
    <phoneticPr fontId="3"/>
  </si>
  <si>
    <t>01654-8-2880</t>
  </si>
  <si>
    <t>syfuku33@mwc.biglobe.ne.jp</t>
  </si>
  <si>
    <t>https://kitatoma.com</t>
  </si>
  <si>
    <t>フルティカ</t>
    <phoneticPr fontId="7"/>
  </si>
  <si>
    <t>ミディトマト</t>
    <phoneticPr fontId="7"/>
  </si>
  <si>
    <t>7月中旬～9月下旬</t>
    <rPh sb="1" eb="2">
      <t>ガツ</t>
    </rPh>
    <rPh sb="2" eb="4">
      <t>チュウジュン</t>
    </rPh>
    <rPh sb="6" eb="7">
      <t>ガツ</t>
    </rPh>
    <rPh sb="7" eb="9">
      <t>ゲジュン</t>
    </rPh>
    <phoneticPr fontId="7"/>
  </si>
  <si>
    <t>ゴルフボール大の中玉サイズのトマトです。
寒暖差が大きな土地柄、完熟出荷で期間を通して高糖度、食味もよくて大変美味しいミディトマトです。</t>
    <rPh sb="6" eb="7">
      <t>ダイ</t>
    </rPh>
    <rPh sb="8" eb="9">
      <t>チュウ</t>
    </rPh>
    <rPh sb="9" eb="10">
      <t>タマ</t>
    </rPh>
    <rPh sb="43" eb="44">
      <t>コウ</t>
    </rPh>
    <rPh sb="47" eb="49">
      <t>ショクミ</t>
    </rPh>
    <phoneticPr fontId="7"/>
  </si>
  <si>
    <t>ネット販売も行っています。
生産量限定のためお早目のお問い合わせをお願いします。</t>
    <phoneticPr fontId="3"/>
  </si>
  <si>
    <t>アイコ</t>
    <phoneticPr fontId="7"/>
  </si>
  <si>
    <t>釣鐘型のミニトマト、寒暖差が大きな土地柄、完熟出荷で期間を通して糖度9以上の大変甘くて美味しいミニトマトです。
ミニトマトジュースの製造・販売もしております。サンプルもあります。</t>
    <rPh sb="0" eb="3">
      <t>ツリガネガタ</t>
    </rPh>
    <rPh sb="10" eb="12">
      <t>カンダン</t>
    </rPh>
    <rPh sb="12" eb="13">
      <t>サ</t>
    </rPh>
    <rPh sb="14" eb="15">
      <t>オオ</t>
    </rPh>
    <rPh sb="17" eb="20">
      <t>トチガラ</t>
    </rPh>
    <rPh sb="21" eb="23">
      <t>カンジュク</t>
    </rPh>
    <rPh sb="23" eb="25">
      <t>シュッカ</t>
    </rPh>
    <rPh sb="26" eb="28">
      <t>キカン</t>
    </rPh>
    <rPh sb="29" eb="30">
      <t>トオ</t>
    </rPh>
    <rPh sb="32" eb="34">
      <t>トウド</t>
    </rPh>
    <rPh sb="35" eb="37">
      <t>イジョウ</t>
    </rPh>
    <rPh sb="38" eb="40">
      <t>タイヘン</t>
    </rPh>
    <rPh sb="40" eb="41">
      <t>アマ</t>
    </rPh>
    <rPh sb="43" eb="45">
      <t>オイ</t>
    </rPh>
    <rPh sb="66" eb="68">
      <t>セイゾウ</t>
    </rPh>
    <rPh sb="69" eb="71">
      <t>ハンバイ</t>
    </rPh>
    <phoneticPr fontId="7"/>
  </si>
  <si>
    <t>ネット販売も行っています。
このトマトを原料としたミニトマトジュース「トペンペ」も大変好評です。</t>
    <phoneticPr fontId="7"/>
  </si>
  <si>
    <t>シシリアンルージュ</t>
    <phoneticPr fontId="7"/>
  </si>
  <si>
    <t>イタリアントマト</t>
    <phoneticPr fontId="7"/>
  </si>
  <si>
    <t>「生で食べるなんてもったいない」、加熱すると濃厚で官能的な味わい。加熱時に余分な水分も出ず、特にオリーブオイルとの相性は抜群です。</t>
    <phoneticPr fontId="7"/>
  </si>
  <si>
    <t>富良野市</t>
    <rPh sb="0" eb="3">
      <t>フラノ</t>
    </rPh>
    <rPh sb="3" eb="4">
      <t>シ</t>
    </rPh>
    <phoneticPr fontId="16"/>
  </si>
  <si>
    <t>榎本　篤</t>
  </si>
  <si>
    <t>079-1572</t>
  </si>
  <si>
    <t>富良野市</t>
  </si>
  <si>
    <t>山部西24線 9</t>
  </si>
  <si>
    <t>0167-42-3424</t>
  </si>
  <si>
    <t>enomoto3424@yahoo.co.jp</t>
  </si>
  <si>
    <t>不耕起栽培取組10年。</t>
  </si>
  <si>
    <t>キャロルパッション</t>
  </si>
  <si>
    <t>7月上旬～11月上旬</t>
  </si>
  <si>
    <t>おかの農園</t>
    <rPh sb="3" eb="5">
      <t>ノウエン</t>
    </rPh>
    <phoneticPr fontId="3"/>
  </si>
  <si>
    <t>076-0002</t>
    <phoneticPr fontId="3"/>
  </si>
  <si>
    <t>字南扇山2</t>
    <rPh sb="0" eb="1">
      <t>アザ</t>
    </rPh>
    <rPh sb="1" eb="2">
      <t>ミナミ</t>
    </rPh>
    <rPh sb="2" eb="4">
      <t>オウギヤマ</t>
    </rPh>
    <phoneticPr fontId="3"/>
  </si>
  <si>
    <t>0167-23-5201</t>
    <phoneticPr fontId="3"/>
  </si>
  <si>
    <t>okatoma1208@yahoo.co.jp</t>
    <phoneticPr fontId="3"/>
  </si>
  <si>
    <t>麗夏</t>
    <rPh sb="0" eb="1">
      <t>レイ</t>
    </rPh>
    <rPh sb="1" eb="2">
      <t>ナツ</t>
    </rPh>
    <phoneticPr fontId="3"/>
  </si>
  <si>
    <t>7月中旬～9月中旬</t>
    <rPh sb="1" eb="2">
      <t>ガツ</t>
    </rPh>
    <rPh sb="2" eb="4">
      <t>チュウジュン</t>
    </rPh>
    <rPh sb="6" eb="7">
      <t>ガツ</t>
    </rPh>
    <rPh sb="7" eb="9">
      <t>チュウジュン</t>
    </rPh>
    <phoneticPr fontId="3"/>
  </si>
  <si>
    <t>「王様トマト」と言われ、畑で赤くなってから収穫するので、栄養価も高いトマトです。また、果肉が厚く、酸味と甘みが絶妙です。生で食べたり、加熱すると甘みが増します。サンドウィッチやカプレーゼ、ピザ、柔らかくなったらトマトソースがおすすめです（サイズはMかLです。）facebookやってます。@okanotomato</t>
    <phoneticPr fontId="3"/>
  </si>
  <si>
    <t>・アイコ
・あまっこ</t>
    <phoneticPr fontId="3"/>
  </si>
  <si>
    <t>カラフルミニトマト</t>
    <phoneticPr fontId="3"/>
  </si>
  <si>
    <t>カラフルなミニトマトを揃えております。</t>
    <rPh sb="11" eb="12">
      <t>ソロ</t>
    </rPh>
    <phoneticPr fontId="3"/>
  </si>
  <si>
    <t>農産物直売所「作倶楽」</t>
    <rPh sb="0" eb="3">
      <t>ノウサンブツ</t>
    </rPh>
    <rPh sb="3" eb="5">
      <t>チョクバイ</t>
    </rPh>
    <rPh sb="5" eb="6">
      <t>ジョ</t>
    </rPh>
    <rPh sb="7" eb="8">
      <t>ツク</t>
    </rPh>
    <rPh sb="8" eb="9">
      <t>ク</t>
    </rPh>
    <rPh sb="9" eb="10">
      <t>ラク</t>
    </rPh>
    <phoneticPr fontId="7"/>
  </si>
  <si>
    <t xml:space="preserve">079-2132 </t>
    <phoneticPr fontId="3"/>
  </si>
  <si>
    <t>南富良野町</t>
    <rPh sb="0" eb="5">
      <t>ミナミフラノチョウ</t>
    </rPh>
    <phoneticPr fontId="7"/>
  </si>
  <si>
    <t>字下金山819</t>
    <phoneticPr fontId="3"/>
  </si>
  <si>
    <t>0167-55-2031</t>
    <phoneticPr fontId="7"/>
  </si>
  <si>
    <t>0167-55-2030</t>
    <phoneticPr fontId="7"/>
  </si>
  <si>
    <t>桃太郎</t>
    <rPh sb="0" eb="1">
      <t>モモ</t>
    </rPh>
    <rPh sb="1" eb="3">
      <t>タロウ</t>
    </rPh>
    <phoneticPr fontId="8"/>
  </si>
  <si>
    <t>7月上旬～9月下旬</t>
    <rPh sb="1" eb="2">
      <t>ガツ</t>
    </rPh>
    <rPh sb="2" eb="4">
      <t>ジョウジュン</t>
    </rPh>
    <rPh sb="6" eb="7">
      <t>ガツ</t>
    </rPh>
    <rPh sb="7" eb="9">
      <t>ゲジュン</t>
    </rPh>
    <phoneticPr fontId="8"/>
  </si>
  <si>
    <t>赤くなってから収穫するので、甘みがあります。</t>
    <rPh sb="0" eb="1">
      <t>アカ</t>
    </rPh>
    <rPh sb="7" eb="9">
      <t>シュウカク</t>
    </rPh>
    <rPh sb="14" eb="15">
      <t>アマ</t>
    </rPh>
    <phoneticPr fontId="8"/>
  </si>
  <si>
    <t>アイコ、シンディースイート、イエローミミ、みどりちゃん</t>
    <phoneticPr fontId="3"/>
  </si>
  <si>
    <t>6月下旬～10月中旬</t>
    <rPh sb="1" eb="2">
      <t>ガツ</t>
    </rPh>
    <rPh sb="2" eb="4">
      <t>ゲジュン</t>
    </rPh>
    <rPh sb="7" eb="8">
      <t>ガツ</t>
    </rPh>
    <rPh sb="8" eb="10">
      <t>チュウジュン</t>
    </rPh>
    <phoneticPr fontId="8"/>
  </si>
  <si>
    <t>とても甘くておいしいです。色々な色があり、とてもきれいで、発送時喜ばれます。</t>
    <rPh sb="3" eb="4">
      <t>アマ</t>
    </rPh>
    <rPh sb="13" eb="15">
      <t>イロイロ</t>
    </rPh>
    <rPh sb="16" eb="17">
      <t>イロ</t>
    </rPh>
    <rPh sb="29" eb="31">
      <t>ハッソウ</t>
    </rPh>
    <rPh sb="31" eb="32">
      <t>ジ</t>
    </rPh>
    <rPh sb="32" eb="33">
      <t>ヨロコ</t>
    </rPh>
    <phoneticPr fontId="8"/>
  </si>
  <si>
    <t>アテネファーム</t>
    <phoneticPr fontId="7"/>
  </si>
  <si>
    <t>098-1216</t>
  </si>
  <si>
    <t>下川町</t>
    <rPh sb="0" eb="3">
      <t>シモカワチョウ</t>
    </rPh>
    <phoneticPr fontId="7"/>
  </si>
  <si>
    <t>上名寄1403</t>
    <phoneticPr fontId="3"/>
  </si>
  <si>
    <t>01655-4-3287</t>
    <phoneticPr fontId="7"/>
  </si>
  <si>
    <t>oishii_tomato@athenefarm.com</t>
    <phoneticPr fontId="3"/>
  </si>
  <si>
    <t>http://www.athenefarm.com</t>
    <phoneticPr fontId="3"/>
  </si>
  <si>
    <t>ごうのすけのこい（フルーツトマト）</t>
    <phoneticPr fontId="3"/>
  </si>
  <si>
    <t>7月～9月</t>
    <phoneticPr fontId="7"/>
  </si>
  <si>
    <t>極限まで水を切って栽培したフルーツトマトです。
桃太郎を絞るので、糖度と酸味のバランスが良く、旨みがあると好評です</t>
    <rPh sb="0" eb="2">
      <t>キョクゲン</t>
    </rPh>
    <rPh sb="4" eb="5">
      <t>ミズ</t>
    </rPh>
    <rPh sb="6" eb="7">
      <t>キ</t>
    </rPh>
    <rPh sb="9" eb="11">
      <t>サイバイ</t>
    </rPh>
    <rPh sb="24" eb="27">
      <t>モモタロウ</t>
    </rPh>
    <rPh sb="28" eb="29">
      <t>シボ</t>
    </rPh>
    <rPh sb="33" eb="35">
      <t>トウド</t>
    </rPh>
    <rPh sb="36" eb="38">
      <t>サンミ</t>
    </rPh>
    <rPh sb="44" eb="45">
      <t>ヨ</t>
    </rPh>
    <rPh sb="47" eb="48">
      <t>ウマ</t>
    </rPh>
    <rPh sb="53" eb="55">
      <t>コウヒョウ</t>
    </rPh>
    <phoneticPr fontId="7"/>
  </si>
  <si>
    <t>（株）谷口農場</t>
    <rPh sb="0" eb="3">
      <t>カブ</t>
    </rPh>
    <rPh sb="3" eb="5">
      <t>タニグチ</t>
    </rPh>
    <rPh sb="5" eb="7">
      <t>ノウジョウ</t>
    </rPh>
    <phoneticPr fontId="18"/>
  </si>
  <si>
    <t>078-8340</t>
  </si>
  <si>
    <t>旭川市</t>
    <rPh sb="0" eb="3">
      <t>アサヒカワシ</t>
    </rPh>
    <phoneticPr fontId="18"/>
  </si>
  <si>
    <t>東旭川町共栄255</t>
    <rPh sb="0" eb="1">
      <t>ヒガシ</t>
    </rPh>
    <rPh sb="1" eb="3">
      <t>アサヒカワ</t>
    </rPh>
    <rPh sb="3" eb="4">
      <t>マチ</t>
    </rPh>
    <rPh sb="4" eb="6">
      <t>キョウエイ</t>
    </rPh>
    <phoneticPr fontId="18"/>
  </si>
  <si>
    <t>0166-34-6699</t>
  </si>
  <si>
    <t>0166-33-3048</t>
  </si>
  <si>
    <t>tf@taniguchifarm.co.jp</t>
  </si>
  <si>
    <t>ネットショップ：http://www.taniguchifarm.net/
HP：http://www.taniguchifarm.co.jp</t>
  </si>
  <si>
    <t>りんか・桃太郎</t>
    <rPh sb="4" eb="7">
      <t>モモタロウ</t>
    </rPh>
    <phoneticPr fontId="17"/>
  </si>
  <si>
    <t>谷口農場有機栽培トマト</t>
    <rPh sb="0" eb="2">
      <t>タニグチ</t>
    </rPh>
    <rPh sb="2" eb="4">
      <t>ノウジョウ</t>
    </rPh>
    <rPh sb="4" eb="6">
      <t>ユウキ</t>
    </rPh>
    <rPh sb="6" eb="8">
      <t>サイバイ</t>
    </rPh>
    <phoneticPr fontId="17"/>
  </si>
  <si>
    <t>7/10～8/31頃</t>
    <rPh sb="9" eb="10">
      <t>コロ</t>
    </rPh>
    <phoneticPr fontId="17"/>
  </si>
  <si>
    <t>2㎏・4㎏がございます。有機肥料と畑や田んぼの土づくりからこだわり、丹精込めて作りました。。ハウス栽培です。</t>
    <rPh sb="12" eb="14">
      <t>ユウキ</t>
    </rPh>
    <rPh sb="17" eb="18">
      <t>ハタケ</t>
    </rPh>
    <rPh sb="39" eb="40">
      <t>ツク</t>
    </rPh>
    <rPh sb="49" eb="51">
      <t>サイバイ</t>
    </rPh>
    <phoneticPr fontId="17"/>
  </si>
  <si>
    <t>本山農場</t>
    <rPh sb="0" eb="2">
      <t>モトヤマ</t>
    </rPh>
    <rPh sb="2" eb="4">
      <t>ノウジョウ</t>
    </rPh>
    <phoneticPr fontId="3"/>
  </si>
  <si>
    <t>071-0236</t>
  </si>
  <si>
    <t>美瑛町</t>
    <rPh sb="0" eb="3">
      <t>ビエイチョウ</t>
    </rPh>
    <phoneticPr fontId="3"/>
  </si>
  <si>
    <t>字美沢早崎</t>
    <rPh sb="0" eb="1">
      <t>アザ</t>
    </rPh>
    <rPh sb="1" eb="3">
      <t>ミサワ</t>
    </rPh>
    <rPh sb="3" eb="5">
      <t>ハヤサキ</t>
    </rPh>
    <phoneticPr fontId="3"/>
  </si>
  <si>
    <t>motoyamafarm1923@gmail.com</t>
  </si>
  <si>
    <t>http://motoyamafarm.com/</t>
  </si>
  <si>
    <t>桃太郎なつみ</t>
    <rPh sb="0" eb="3">
      <t>モモタロウ</t>
    </rPh>
    <phoneticPr fontId="7"/>
  </si>
  <si>
    <t>ＭＡＲＵＭＯ完熟トマト宝石箱</t>
    <rPh sb="6" eb="8">
      <t>カンジュク</t>
    </rPh>
    <rPh sb="11" eb="14">
      <t>ホウセキバコ</t>
    </rPh>
    <phoneticPr fontId="7"/>
  </si>
  <si>
    <t>６月～９月</t>
    <rPh sb="1" eb="2">
      <t>ガツ</t>
    </rPh>
    <rPh sb="4" eb="5">
      <t>ガツ</t>
    </rPh>
    <phoneticPr fontId="7"/>
  </si>
  <si>
    <t>本山農場自慢の完熟トマトです。</t>
    <rPh sb="0" eb="2">
      <t>モトヤマ</t>
    </rPh>
    <rPh sb="2" eb="4">
      <t>ノウジョウ</t>
    </rPh>
    <rPh sb="4" eb="6">
      <t>ジマン</t>
    </rPh>
    <rPh sb="7" eb="9">
      <t>カンジュク</t>
    </rPh>
    <phoneticPr fontId="7"/>
  </si>
  <si>
    <t>清里町</t>
    <phoneticPr fontId="3"/>
  </si>
  <si>
    <t>野菜生産者の会「ノース・グリーン・フェロー」(有)パパスランドさっつる内</t>
  </si>
  <si>
    <t>099-4522</t>
  </si>
  <si>
    <t>字神威1071番地</t>
  </si>
  <si>
    <t>0152-26-2288</t>
  </si>
  <si>
    <t>0152-26-7722</t>
  </si>
  <si>
    <t>http://www.papasland-satturu.com/</t>
  </si>
  <si>
    <t>遠軽町</t>
    <phoneticPr fontId="3"/>
  </si>
  <si>
    <t>0158-47-2163</t>
    <phoneticPr fontId="3"/>
  </si>
  <si>
    <t>秀晃園</t>
  </si>
  <si>
    <t>099-5612</t>
  </si>
  <si>
    <t>滝上町</t>
    <phoneticPr fontId="3"/>
  </si>
  <si>
    <t>二区7線</t>
  </si>
  <si>
    <t>0158-29-3861</t>
  </si>
  <si>
    <t>0158-29-3419</t>
  </si>
  <si>
    <t>農業生産法人（株）百笑たきのうえ</t>
  </si>
  <si>
    <t>099-5552</t>
  </si>
  <si>
    <t>滝下</t>
  </si>
  <si>
    <t>0158-29-3939</t>
  </si>
  <si>
    <t>http://hyakushow.jp</t>
  </si>
  <si>
    <t>うれしぱ農園</t>
    <phoneticPr fontId="3"/>
  </si>
  <si>
    <t>092-0018</t>
    <phoneticPr fontId="3"/>
  </si>
  <si>
    <t>美幌町</t>
    <phoneticPr fontId="3"/>
  </si>
  <si>
    <t>字田中752-4</t>
    <phoneticPr fontId="3"/>
  </si>
  <si>
    <t>0152-75-2880</t>
  </si>
  <si>
    <t>shibu8@tempo.ocn.ne.jp</t>
    <phoneticPr fontId="3"/>
  </si>
  <si>
    <t>https://ureshi8.jp</t>
    <phoneticPr fontId="3"/>
  </si>
  <si>
    <t>麗夏</t>
    <rPh sb="0" eb="1">
      <t>レイ</t>
    </rPh>
    <rPh sb="1" eb="2">
      <t>ナツ</t>
    </rPh>
    <phoneticPr fontId="15"/>
  </si>
  <si>
    <t>6月～10月</t>
    <rPh sb="1" eb="2">
      <t>ガツ</t>
    </rPh>
    <rPh sb="5" eb="6">
      <t>ガツ</t>
    </rPh>
    <phoneticPr fontId="15"/>
  </si>
  <si>
    <t>化学肥料、農薬、除草剤、ホルモン剤、マルハナバチ未使用。
有機肥料と自家製植物発酵液を使用。完熟収穫なので、甘く栄養価が高くなっています。</t>
    <rPh sb="0" eb="2">
      <t>カガク</t>
    </rPh>
    <rPh sb="2" eb="4">
      <t>ヒリョウ</t>
    </rPh>
    <rPh sb="5" eb="7">
      <t>ノウヤク</t>
    </rPh>
    <rPh sb="8" eb="11">
      <t>ジョソウザイ</t>
    </rPh>
    <rPh sb="16" eb="17">
      <t>ザイ</t>
    </rPh>
    <rPh sb="24" eb="27">
      <t>ミシヨウ</t>
    </rPh>
    <rPh sb="29" eb="31">
      <t>ユウキ</t>
    </rPh>
    <rPh sb="31" eb="33">
      <t>ヒリョウ</t>
    </rPh>
    <rPh sb="34" eb="37">
      <t>ジカセイ</t>
    </rPh>
    <rPh sb="37" eb="39">
      <t>ショクブツ</t>
    </rPh>
    <rPh sb="39" eb="41">
      <t>ハッコウ</t>
    </rPh>
    <rPh sb="41" eb="42">
      <t>エキ</t>
    </rPh>
    <rPh sb="43" eb="45">
      <t>シヨウ</t>
    </rPh>
    <rPh sb="46" eb="48">
      <t>カンジュク</t>
    </rPh>
    <rPh sb="48" eb="50">
      <t>シュウカク</t>
    </rPh>
    <rPh sb="54" eb="55">
      <t>アマ</t>
    </rPh>
    <rPh sb="56" eb="59">
      <t>エイヨウカ</t>
    </rPh>
    <rPh sb="60" eb="61">
      <t>タカ</t>
    </rPh>
    <phoneticPr fontId="15"/>
  </si>
  <si>
    <t>大雨の影響により、当面の間、受注や発送を中断。</t>
    <rPh sb="0" eb="2">
      <t>オオアメ</t>
    </rPh>
    <rPh sb="3" eb="5">
      <t>エイキョウ</t>
    </rPh>
    <rPh sb="9" eb="11">
      <t>トウメン</t>
    </rPh>
    <rPh sb="12" eb="13">
      <t>アイダ</t>
    </rPh>
    <rPh sb="14" eb="16">
      <t>ジュチュウ</t>
    </rPh>
    <rPh sb="17" eb="19">
      <t>ハッソウ</t>
    </rPh>
    <rPh sb="20" eb="22">
      <t>チュウダン</t>
    </rPh>
    <phoneticPr fontId="3"/>
  </si>
  <si>
    <t>092-0018</t>
  </si>
  <si>
    <t>字田中752-4</t>
  </si>
  <si>
    <t>キャロル10</t>
  </si>
  <si>
    <t>桃太郎他</t>
    <rPh sb="3" eb="4">
      <t>ホカ</t>
    </rPh>
    <phoneticPr fontId="7"/>
  </si>
  <si>
    <t>7月上旬～11月下旬</t>
    <rPh sb="1" eb="2">
      <t>ガツ</t>
    </rPh>
    <rPh sb="2" eb="4">
      <t>ジョウジュン</t>
    </rPh>
    <rPh sb="7" eb="8">
      <t>ガツ</t>
    </rPh>
    <rPh sb="8" eb="10">
      <t>ゲジュン</t>
    </rPh>
    <phoneticPr fontId="7"/>
  </si>
  <si>
    <t>今野農園</t>
    <phoneticPr fontId="3"/>
  </si>
  <si>
    <t>099-0201</t>
    <phoneticPr fontId="3"/>
  </si>
  <si>
    <t>丸瀬布新町31-2</t>
    <phoneticPr fontId="3"/>
  </si>
  <si>
    <t>完熟トマトで出荷しています。</t>
    <rPh sb="0" eb="2">
      <t>カンジュク</t>
    </rPh>
    <rPh sb="6" eb="8">
      <t>シュッカ</t>
    </rPh>
    <phoneticPr fontId="15"/>
  </si>
  <si>
    <t>099-5612</t>
    <phoneticPr fontId="3"/>
  </si>
  <si>
    <t>二区7線</t>
    <phoneticPr fontId="3"/>
  </si>
  <si>
    <t>ハウス改良桃太郎B</t>
    <rPh sb="3" eb="5">
      <t>カイリョウ</t>
    </rPh>
    <rPh sb="5" eb="6">
      <t>モモ</t>
    </rPh>
    <rPh sb="6" eb="8">
      <t>タロウ</t>
    </rPh>
    <phoneticPr fontId="15"/>
  </si>
  <si>
    <t>7月下旬～</t>
    <rPh sb="2" eb="4">
      <t>ゲジュン</t>
    </rPh>
    <phoneticPr fontId="15"/>
  </si>
  <si>
    <t>甘さがすごい。</t>
    <rPh sb="0" eb="1">
      <t>アマ</t>
    </rPh>
    <phoneticPr fontId="7"/>
  </si>
  <si>
    <t>イエローキャロル</t>
  </si>
  <si>
    <t>7月中旬～</t>
    <rPh sb="1" eb="2">
      <t>ガツ</t>
    </rPh>
    <rPh sb="2" eb="4">
      <t>チュウジュン</t>
    </rPh>
    <phoneticPr fontId="15"/>
  </si>
  <si>
    <t>スイカ並みの甘さ。</t>
    <rPh sb="3" eb="4">
      <t>ナ</t>
    </rPh>
    <rPh sb="6" eb="7">
      <t>アマ</t>
    </rPh>
    <phoneticPr fontId="15"/>
  </si>
  <si>
    <t>ココ、キャロル10</t>
  </si>
  <si>
    <t>7月中旬～</t>
    <phoneticPr fontId="15"/>
  </si>
  <si>
    <t>甘いです。</t>
    <rPh sb="0" eb="1">
      <t>アマ</t>
    </rPh>
    <phoneticPr fontId="15"/>
  </si>
  <si>
    <t>チャコ</t>
    <phoneticPr fontId="7"/>
  </si>
  <si>
    <t>7月～10月</t>
    <rPh sb="1" eb="2">
      <t>ガツ</t>
    </rPh>
    <rPh sb="5" eb="6">
      <t>ガツ</t>
    </rPh>
    <phoneticPr fontId="15"/>
  </si>
  <si>
    <t>肥料・農薬を一切不使用の自然栽培です。甘さとコクが絶品のミニトマトです。</t>
    <phoneticPr fontId="7"/>
  </si>
  <si>
    <t>芽室町</t>
  </si>
  <si>
    <t>廣田農園</t>
    <rPh sb="0" eb="2">
      <t>ヒロタ</t>
    </rPh>
    <rPh sb="2" eb="4">
      <t>ノウエン</t>
    </rPh>
    <phoneticPr fontId="2"/>
  </si>
  <si>
    <t>082-0803</t>
  </si>
  <si>
    <t>東めむろ３条北１丁目１番地13</t>
    <rPh sb="6" eb="7">
      <t>キタ</t>
    </rPh>
    <phoneticPr fontId="2"/>
  </si>
  <si>
    <t>0155-29-2819</t>
  </si>
  <si>
    <t>http://www.biovege-hirotafarm.com</t>
  </si>
  <si>
    <t>ティンカーベル・カナリーベル</t>
  </si>
  <si>
    <t>8月～9月</t>
    <rPh sb="1" eb="2">
      <t>ガツ</t>
    </rPh>
    <rPh sb="4" eb="5">
      <t>ガツ</t>
    </rPh>
    <phoneticPr fontId="2"/>
  </si>
  <si>
    <t>自分たちが食べて美味しいと思ったミニトマトを無農薬、無化学肥料で栽培。甘味と酸味のバランスが良いミニトマトに仕上げるように栽培しています。</t>
    <rPh sb="0" eb="2">
      <t>ジブン</t>
    </rPh>
    <rPh sb="5" eb="6">
      <t>タ</t>
    </rPh>
    <rPh sb="8" eb="10">
      <t>オイ</t>
    </rPh>
    <rPh sb="13" eb="14">
      <t>オモ</t>
    </rPh>
    <rPh sb="22" eb="25">
      <t>ムノウヤク</t>
    </rPh>
    <rPh sb="26" eb="27">
      <t>ム</t>
    </rPh>
    <rPh sb="27" eb="29">
      <t>カガク</t>
    </rPh>
    <rPh sb="29" eb="31">
      <t>ヒリョウ</t>
    </rPh>
    <rPh sb="32" eb="34">
      <t>サイバイ</t>
    </rPh>
    <rPh sb="35" eb="37">
      <t>アマミ</t>
    </rPh>
    <rPh sb="38" eb="40">
      <t>サンミ</t>
    </rPh>
    <rPh sb="46" eb="47">
      <t>ヨ</t>
    </rPh>
    <rPh sb="54" eb="56">
      <t>シア</t>
    </rPh>
    <rPh sb="61" eb="63">
      <t>サイバイ</t>
    </rPh>
    <phoneticPr fontId="2"/>
  </si>
  <si>
    <t>ホームページでネット注文できます。お支払方法はクレジットカード、ゆうちょ銀行振り込み。</t>
    <rPh sb="10" eb="12">
      <t>チュウモン</t>
    </rPh>
    <rPh sb="18" eb="20">
      <t>シハライ</t>
    </rPh>
    <rPh sb="20" eb="22">
      <t>ホウホウ</t>
    </rPh>
    <rPh sb="36" eb="38">
      <t>ギンコウ</t>
    </rPh>
    <rPh sb="38" eb="39">
      <t>フ</t>
    </rPh>
    <rPh sb="40" eb="41">
      <t>コ</t>
    </rPh>
    <phoneticPr fontId="2"/>
  </si>
  <si>
    <t>ベニスズメ</t>
    <phoneticPr fontId="3"/>
  </si>
  <si>
    <t>深川町字メム10号線山3線5850番地</t>
    <rPh sb="0" eb="3">
      <t>フカガワマチ</t>
    </rPh>
    <rPh sb="3" eb="4">
      <t>アザ</t>
    </rPh>
    <rPh sb="17" eb="19">
      <t>バンチ</t>
    </rPh>
    <phoneticPr fontId="3"/>
  </si>
  <si>
    <r>
      <rPr>
        <strike/>
        <sz val="10"/>
        <rFont val="游ゴシック"/>
        <family val="3"/>
        <charset val="128"/>
        <scheme val="minor"/>
      </rPr>
      <t>キャロル10</t>
    </r>
    <r>
      <rPr>
        <sz val="10"/>
        <rFont val="游ゴシック"/>
        <family val="3"/>
        <charset val="128"/>
        <scheme val="minor"/>
      </rPr>
      <t>ほれまる、アイコ</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</si>
</sst>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21">
    <font>
      <sz val="11"/>
      <color theme="1"/>
      <name val="游ゴシック"/>
      <family val="2"/>
      <charset val="128"/>
      <scheme val="minor"/>
    </font>
    <font>
      <sz val="11"/>
      <color theme="1"/>
      <name val="游ゴシック"/>
      <family val="2"/>
      <charset val="128"/>
      <scheme val="minor"/>
    </font>
    <font>
      <sz val="12"/>
      <name val="游ゴシック"/>
      <family val="3"/>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6"/>
      <name val="ＭＳ Ｐゴシック"/>
      <family val="3"/>
      <charset val="128"/>
    </font>
    <font>
      <u/>
      <sz val="11"/>
      <color rgb="FF0000FF"/>
      <name val="ＭＳ Ｐゴシック"/>
      <family val="3"/>
      <charset val="128"/>
    </font>
    <font>
      <strike/>
      <sz val="12"/>
      <color rgb="FFFF0000"/>
      <name val="游ゴシック"/>
      <family val="3"/>
      <charset val="128"/>
      <scheme val="minor"/>
    </font>
    <font>
      <sz val="11"/>
      <color rgb="FF000000"/>
      <name val="ＭＳ Ｐゴシック1"/>
      <family val="3"/>
      <charset val="128"/>
    </font>
    <font>
      <sz val="10"/>
      <name val="ＭＳ Ｐゴシック"/>
      <family val="3"/>
      <charset val="128"/>
    </font>
    <font>
      <sz val="11"/>
      <name val="ＭＳ Ｐゴシック"/>
      <family val="3"/>
      <charset val="128"/>
    </font>
    <font>
      <b/>
      <sz val="15"/>
      <color theme="3"/>
      <name val="游ゴシック"/>
      <family val="2"/>
      <charset val="128"/>
      <scheme val="minor"/>
    </font>
    <font>
      <sz val="11"/>
      <color theme="1"/>
      <name val="游ゴシック"/>
      <family val="2"/>
      <scheme val="minor"/>
    </font>
    <font>
      <b/>
      <sz val="20"/>
      <name val="ＭＳ Ｐゴシック"/>
      <family val="3"/>
      <charset val="128"/>
    </font>
    <font>
      <sz val="20"/>
      <name val="ＭＳ Ｐゴシック"/>
      <family val="3"/>
      <charset val="128"/>
    </font>
    <font>
      <sz val="6"/>
      <name val="ＭＳ Ｐゴシック"/>
      <family val="3"/>
    </font>
    <font>
      <sz val="6"/>
      <name val="游ゴシック"/>
      <family val="3"/>
    </font>
    <font>
      <u/>
      <sz val="10"/>
      <name val="游ゴシック"/>
      <family val="3"/>
      <charset val="128"/>
      <scheme val="minor"/>
    </font>
    <font>
      <strike/>
      <sz val="10"/>
      <name val="游ゴシック"/>
      <family val="3"/>
      <charset val="128"/>
      <scheme val="minor"/>
    </font>
  </fonts>
  <fills count="5">
    <fill>
      <patternFill patternType="none"/>
    </fill>
    <fill>
      <patternFill patternType="gray125"/>
    </fill>
    <fill>
      <patternFill patternType="solid">
        <fgColor rgb="FF92D050"/>
        <bgColor rgb="FF000000"/>
      </patternFill>
    </fill>
    <fill>
      <patternFill patternType="solid">
        <fgColor rgb="FFFFFF00"/>
        <bgColor indexed="64"/>
      </patternFill>
    </fill>
    <fill>
      <patternFill patternType="solid">
        <fgColor theme="3" tint="0.59999389629810485"/>
        <bgColor rgb="FF000000"/>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8" fillId="0" borderId="0" applyNumberFormat="0" applyFill="0" applyBorder="0">
      <protection locked="0"/>
    </xf>
    <xf numFmtId="0" fontId="8" fillId="0" borderId="0" applyNumberFormat="0" applyFill="0" applyBorder="0" applyAlignment="0" applyProtection="0">
      <alignment vertical="top"/>
      <protection locked="0"/>
    </xf>
    <xf numFmtId="176" fontId="10" fillId="0" borderId="0" applyBorder="0" applyProtection="0">
      <alignment vertical="center"/>
    </xf>
    <xf numFmtId="0" fontId="14" fillId="0" borderId="0"/>
    <xf numFmtId="38" fontId="1" fillId="0" borderId="0" applyFont="0" applyFill="0" applyBorder="0" applyAlignment="0" applyProtection="0">
      <alignment vertical="center"/>
    </xf>
    <xf numFmtId="0" fontId="12" fillId="0" borderId="0">
      <alignment vertical="center"/>
    </xf>
  </cellStyleXfs>
  <cellXfs count="62">
    <xf numFmtId="0" fontId="0" fillId="0" borderId="0" xfId="0">
      <alignment vertical="center"/>
    </xf>
    <xf numFmtId="0" fontId="4" fillId="0" borderId="0" xfId="0" applyFont="1" applyBorder="1" applyAlignment="1">
      <alignment horizontal="center" vertical="center"/>
    </xf>
    <xf numFmtId="0" fontId="4" fillId="0" borderId="0" xfId="0" applyNumberFormat="1" applyFont="1" applyBorder="1">
      <alignment vertical="center"/>
    </xf>
    <xf numFmtId="0" fontId="4" fillId="0" borderId="0"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6" fillId="0" borderId="0" xfId="0" applyFont="1">
      <alignment vertical="center"/>
    </xf>
    <xf numFmtId="20" fontId="4" fillId="2" borderId="2" xfId="0" applyNumberFormat="1" applyFont="1" applyFill="1" applyBorder="1" applyAlignment="1">
      <alignment horizontal="center" vertical="center" wrapText="1" shrinkToFit="1"/>
    </xf>
    <xf numFmtId="0" fontId="4" fillId="2" borderId="2" xfId="0" applyNumberFormat="1" applyFont="1" applyFill="1" applyBorder="1" applyAlignment="1">
      <alignment horizontal="center" vertical="center" wrapText="1" shrinkToFit="1"/>
    </xf>
    <xf numFmtId="20" fontId="4" fillId="4" borderId="2" xfId="0" applyNumberFormat="1" applyFont="1" applyFill="1" applyBorder="1" applyAlignment="1">
      <alignment horizontal="center" vertical="center" wrapText="1" shrinkToFit="1"/>
    </xf>
    <xf numFmtId="20" fontId="4" fillId="4" borderId="2" xfId="0" applyNumberFormat="1" applyFont="1" applyFill="1" applyBorder="1" applyAlignment="1">
      <alignment horizontal="center" vertical="center" wrapText="1"/>
    </xf>
    <xf numFmtId="0" fontId="5" fillId="0" borderId="0" xfId="0" applyFont="1" applyBorder="1" applyAlignment="1">
      <alignment vertical="center" wrapText="1"/>
    </xf>
    <xf numFmtId="0" fontId="9" fillId="3" borderId="0" xfId="2" applyFont="1" applyFill="1" applyAlignment="1">
      <alignment vertical="center"/>
    </xf>
    <xf numFmtId="0" fontId="0" fillId="3" borderId="0" xfId="0" applyFill="1">
      <alignment vertical="center"/>
    </xf>
    <xf numFmtId="0" fontId="4" fillId="0" borderId="0" xfId="0" applyFont="1" applyAlignment="1">
      <alignment vertical="center" wrapText="1"/>
    </xf>
    <xf numFmtId="20" fontId="4" fillId="0" borderId="2" xfId="2" applyNumberFormat="1" applyFont="1" applyFill="1" applyBorder="1" applyAlignment="1">
      <alignment horizontal="left" vertical="center" wrapText="1" shrinkToFit="1"/>
    </xf>
    <xf numFmtId="20" fontId="4" fillId="0" borderId="2" xfId="2" applyNumberFormat="1" applyFont="1" applyFill="1" applyBorder="1" applyAlignment="1">
      <alignment horizontal="center" vertical="center" wrapText="1"/>
    </xf>
    <xf numFmtId="0" fontId="4" fillId="0" borderId="2" xfId="2" applyNumberFormat="1" applyFont="1" applyFill="1" applyBorder="1" applyAlignment="1">
      <alignment horizontal="left" vertical="center" wrapText="1" shrinkToFit="1"/>
    </xf>
    <xf numFmtId="20" fontId="4" fillId="0" borderId="2" xfId="2" applyNumberFormat="1" applyFont="1" applyFill="1" applyBorder="1" applyAlignment="1">
      <alignment vertical="center" wrapText="1"/>
    </xf>
    <xf numFmtId="20" fontId="4" fillId="0" borderId="2" xfId="2" applyNumberFormat="1" applyFont="1" applyFill="1" applyBorder="1" applyAlignment="1">
      <alignment horizontal="center" vertical="center" wrapText="1" shrinkToFit="1"/>
    </xf>
    <xf numFmtId="20" fontId="4" fillId="0" borderId="2" xfId="2" applyNumberFormat="1" applyFont="1" applyFill="1" applyBorder="1" applyAlignment="1">
      <alignment horizontal="left" vertical="center" wrapText="1"/>
    </xf>
    <xf numFmtId="20" fontId="19" fillId="0" borderId="2" xfId="3" applyNumberFormat="1" applyFont="1" applyFill="1" applyBorder="1" applyAlignment="1" applyProtection="1">
      <alignment vertical="center" wrapText="1"/>
      <protection locked="0"/>
    </xf>
    <xf numFmtId="20" fontId="4" fillId="0" borderId="2" xfId="0" applyNumberFormat="1" applyFont="1" applyFill="1" applyBorder="1" applyAlignment="1">
      <alignment horizontal="left" vertical="center" wrapText="1" shrinkToFit="1"/>
    </xf>
    <xf numFmtId="2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shrinkToFit="1"/>
    </xf>
    <xf numFmtId="20" fontId="4" fillId="0" borderId="2" xfId="0" applyNumberFormat="1" applyFont="1" applyFill="1" applyBorder="1" applyAlignment="1">
      <alignment vertical="center" wrapText="1"/>
    </xf>
    <xf numFmtId="20" fontId="4" fillId="0" borderId="2" xfId="0" applyNumberFormat="1" applyFont="1" applyFill="1" applyBorder="1" applyAlignment="1">
      <alignment horizontal="center" vertical="center" wrapText="1" shrinkToFit="1"/>
    </xf>
    <xf numFmtId="20" fontId="4" fillId="0" borderId="2" xfId="0" applyNumberFormat="1" applyFont="1" applyFill="1" applyBorder="1" applyAlignment="1">
      <alignment horizontal="left" vertical="center" wrapText="1"/>
    </xf>
    <xf numFmtId="20" fontId="19" fillId="0" borderId="2" xfId="4" applyNumberFormat="1" applyFont="1" applyFill="1" applyBorder="1" applyAlignment="1" applyProtection="1">
      <alignment horizontal="left" vertical="center" wrapText="1"/>
    </xf>
    <xf numFmtId="20" fontId="19" fillId="0" borderId="2" xfId="4" applyNumberFormat="1" applyFont="1" applyFill="1" applyBorder="1" applyAlignment="1" applyProtection="1">
      <alignment horizontal="left" vertical="center" wrapText="1" shrinkToFit="1"/>
    </xf>
    <xf numFmtId="20" fontId="4" fillId="0" borderId="2" xfId="0" applyNumberFormat="1" applyFont="1" applyFill="1" applyBorder="1" applyAlignment="1">
      <alignment vertical="center" wrapText="1" shrinkToFit="1"/>
    </xf>
    <xf numFmtId="0" fontId="4" fillId="0" borderId="2" xfId="0" applyNumberFormat="1" applyFont="1" applyFill="1" applyBorder="1" applyAlignment="1">
      <alignment vertical="center" wrapText="1" shrinkToFit="1"/>
    </xf>
    <xf numFmtId="20" fontId="4" fillId="0" borderId="2" xfId="4" applyNumberFormat="1" applyFont="1" applyFill="1" applyBorder="1" applyAlignment="1" applyProtection="1">
      <alignment horizontal="left" vertical="center" wrapText="1" shrinkToFit="1"/>
    </xf>
    <xf numFmtId="20" fontId="4" fillId="0" borderId="1" xfId="0" applyNumberFormat="1" applyFont="1" applyFill="1" applyBorder="1" applyAlignment="1">
      <alignment horizontal="left" vertical="center" wrapText="1"/>
    </xf>
    <xf numFmtId="20" fontId="4" fillId="0" borderId="2" xfId="0" applyNumberFormat="1" applyFont="1" applyFill="1" applyBorder="1" applyAlignment="1">
      <alignment horizontal="center" vertical="center" shrinkToFit="1"/>
    </xf>
    <xf numFmtId="0" fontId="4" fillId="0" borderId="2" xfId="0" applyNumberFormat="1" applyFont="1" applyFill="1" applyBorder="1" applyAlignment="1">
      <alignment horizontal="left" vertical="center" shrinkToFit="1"/>
    </xf>
    <xf numFmtId="20" fontId="4" fillId="0" borderId="2" xfId="0" applyNumberFormat="1" applyFont="1" applyFill="1" applyBorder="1" applyAlignment="1">
      <alignment vertical="center" shrinkToFit="1"/>
    </xf>
    <xf numFmtId="20" fontId="4" fillId="0" borderId="2" xfId="4" applyNumberFormat="1" applyFont="1" applyFill="1" applyBorder="1" applyAlignment="1" applyProtection="1">
      <alignment horizontal="left" vertical="center" wrapText="1"/>
    </xf>
    <xf numFmtId="0" fontId="4" fillId="0" borderId="2" xfId="0" applyFont="1" applyFill="1" applyBorder="1" applyAlignment="1">
      <alignment vertical="center"/>
    </xf>
    <xf numFmtId="20" fontId="4" fillId="0" borderId="2" xfId="1" applyNumberFormat="1" applyFont="1" applyFill="1" applyBorder="1" applyAlignment="1">
      <alignment vertical="center" wrapText="1" shrinkToFit="1"/>
    </xf>
    <xf numFmtId="0" fontId="4" fillId="0" borderId="2" xfId="1" applyNumberFormat="1" applyFont="1" applyFill="1" applyBorder="1" applyAlignment="1">
      <alignment horizontal="left" vertical="center" wrapText="1" shrinkToFit="1"/>
    </xf>
    <xf numFmtId="0" fontId="4" fillId="0" borderId="2" xfId="0" applyFont="1" applyFill="1" applyBorder="1">
      <alignment vertical="center"/>
    </xf>
    <xf numFmtId="0" fontId="4" fillId="0" borderId="2" xfId="0" applyNumberFormat="1" applyFont="1" applyFill="1" applyBorder="1" applyAlignment="1">
      <alignment vertical="center" wrapText="1"/>
    </xf>
    <xf numFmtId="20" fontId="4" fillId="0" borderId="2" xfId="5" applyNumberFormat="1" applyFont="1" applyFill="1" applyBorder="1" applyAlignment="1" applyProtection="1">
      <alignment horizontal="center" vertical="center" wrapText="1"/>
    </xf>
    <xf numFmtId="0" fontId="4" fillId="0" borderId="2" xfId="5" applyNumberFormat="1" applyFont="1" applyFill="1" applyBorder="1" applyAlignment="1" applyProtection="1">
      <alignment vertical="center" wrapText="1" shrinkToFit="1"/>
    </xf>
    <xf numFmtId="20" fontId="4" fillId="0" borderId="2" xfId="5" applyNumberFormat="1" applyFont="1" applyFill="1" applyBorder="1" applyAlignment="1" applyProtection="1">
      <alignment vertical="center" wrapText="1"/>
    </xf>
    <xf numFmtId="20" fontId="4" fillId="0" borderId="2" xfId="8" applyNumberFormat="1" applyFont="1" applyFill="1" applyBorder="1" applyAlignment="1">
      <alignment horizontal="center" vertical="center" wrapText="1" shrinkToFi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vertical="center" wrapText="1"/>
    </xf>
    <xf numFmtId="20" fontId="4" fillId="0" borderId="2" xfId="7" applyNumberFormat="1" applyFont="1" applyFill="1" applyBorder="1" applyAlignment="1">
      <alignment horizontal="left" vertical="center" wrapText="1"/>
    </xf>
    <xf numFmtId="20" fontId="4" fillId="0" borderId="1" xfId="0" applyNumberFormat="1" applyFont="1" applyFill="1" applyBorder="1" applyAlignment="1">
      <alignment vertical="center" wrapText="1"/>
    </xf>
    <xf numFmtId="20" fontId="4" fillId="0" borderId="2" xfId="5" applyNumberFormat="1" applyFont="1" applyFill="1" applyBorder="1" applyAlignment="1" applyProtection="1">
      <alignment vertical="center" wrapText="1" shrinkToFit="1"/>
    </xf>
    <xf numFmtId="0" fontId="19" fillId="0" borderId="2" xfId="4" applyFont="1" applyFill="1" applyBorder="1" applyAlignment="1" applyProtection="1">
      <alignment vertical="center"/>
    </xf>
    <xf numFmtId="0" fontId="4" fillId="0" borderId="3" xfId="4" applyFont="1" applyFill="1" applyBorder="1" applyAlignment="1" applyProtection="1">
      <alignment vertical="center" wrapText="1"/>
      <protection locked="0"/>
    </xf>
    <xf numFmtId="0" fontId="4" fillId="0" borderId="2" xfId="0" applyFont="1" applyFill="1" applyBorder="1" applyAlignment="1" applyProtection="1">
      <alignment vertical="center" wrapText="1"/>
      <protection locked="0"/>
    </xf>
    <xf numFmtId="49" fontId="4" fillId="0" borderId="2" xfId="0" applyNumberFormat="1" applyFont="1" applyFill="1" applyBorder="1" applyAlignment="1">
      <alignment horizontal="left" vertical="center"/>
    </xf>
    <xf numFmtId="49" fontId="4" fillId="0" borderId="2" xfId="0" applyNumberFormat="1" applyFont="1" applyFill="1" applyBorder="1" applyAlignment="1">
      <alignment horizontal="center" vertical="center"/>
    </xf>
    <xf numFmtId="49" fontId="4" fillId="0" borderId="2" xfId="0" applyNumberFormat="1" applyFont="1" applyFill="1" applyBorder="1">
      <alignment vertical="center"/>
    </xf>
    <xf numFmtId="49" fontId="19" fillId="0" borderId="2" xfId="4" applyNumberFormat="1" applyFont="1" applyFill="1" applyBorder="1" applyAlignment="1" applyProtection="1">
      <alignment vertical="center" wrapText="1"/>
    </xf>
    <xf numFmtId="0" fontId="4" fillId="0" borderId="0" xfId="0" applyFont="1">
      <alignment vertical="center"/>
    </xf>
    <xf numFmtId="0" fontId="4" fillId="0" borderId="0" xfId="0" applyFont="1" applyAlignment="1">
      <alignment horizontal="left" vertical="center"/>
    </xf>
  </cellXfs>
  <cellStyles count="9">
    <cellStyle name="Excel Built-in Normal" xfId="5"/>
    <cellStyle name="Normal" xfId="2"/>
    <cellStyle name="パーセント" xfId="1" builtinId="5"/>
    <cellStyle name="ハイパーリンク" xfId="4" builtinId="8"/>
    <cellStyle name="ハイパーリンク 2" xfId="3"/>
    <cellStyle name="桁区切り" xfId="7" builtinId="6"/>
    <cellStyle name="標準" xfId="0" builtinId="0"/>
    <cellStyle name="標準 2" xfId="6"/>
    <cellStyle name="標準 3" xfId="8"/>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SUCHIKAD@www.Tsuchikado.com" TargetMode="External"/><Relationship Id="rId13" Type="http://schemas.openxmlformats.org/officeDocument/2006/relationships/hyperlink" Target="mailto:sawayaka@blue.plala.or.jp" TargetMode="External"/><Relationship Id="rId18" Type="http://schemas.openxmlformats.org/officeDocument/2006/relationships/hyperlink" Target="mailto:tf@taniguchifarm.co.jp" TargetMode="External"/><Relationship Id="rId26" Type="http://schemas.openxmlformats.org/officeDocument/2006/relationships/hyperlink" Target="https://ureshi8.jp/" TargetMode="External"/><Relationship Id="rId3" Type="http://schemas.openxmlformats.org/officeDocument/2006/relationships/hyperlink" Target="mailto:okuyamaf@lapis.plala.or.jp" TargetMode="External"/><Relationship Id="rId21" Type="http://schemas.openxmlformats.org/officeDocument/2006/relationships/hyperlink" Target="https://kitatoma.com/" TargetMode="External"/><Relationship Id="rId7" Type="http://schemas.openxmlformats.org/officeDocument/2006/relationships/hyperlink" Target="http://www.farm-kanamaru.com/" TargetMode="External"/><Relationship Id="rId12" Type="http://schemas.openxmlformats.org/officeDocument/2006/relationships/hyperlink" Target="mailto:sawayaka@blue.plala.or.jp" TargetMode="External"/><Relationship Id="rId17" Type="http://schemas.openxmlformats.org/officeDocument/2006/relationships/hyperlink" Target="http://www.athenefarm.com/" TargetMode="External"/><Relationship Id="rId25" Type="http://schemas.openxmlformats.org/officeDocument/2006/relationships/hyperlink" Target="mailto:shibu8@tempo.ocn.ne.jp" TargetMode="External"/><Relationship Id="rId2" Type="http://schemas.openxmlformats.org/officeDocument/2006/relationships/hyperlink" Target="http://www.jh8jte.com/" TargetMode="External"/><Relationship Id="rId16" Type="http://schemas.openxmlformats.org/officeDocument/2006/relationships/hyperlink" Target="mailto:oishii_tomato@athenefarm.com" TargetMode="External"/><Relationship Id="rId20" Type="http://schemas.openxmlformats.org/officeDocument/2006/relationships/hyperlink" Target="mailto:okatoma1208@yahoo.co.jp" TargetMode="External"/><Relationship Id="rId29" Type="http://schemas.openxmlformats.org/officeDocument/2006/relationships/printerSettings" Target="../printerSettings/printerSettings1.bin"/><Relationship Id="rId1" Type="http://schemas.openxmlformats.org/officeDocument/2006/relationships/hyperlink" Target="mailto:jh8jte@nifty.com" TargetMode="External"/><Relationship Id="rId6" Type="http://schemas.openxmlformats.org/officeDocument/2006/relationships/hyperlink" Target="http://www.tsuchikado.com/" TargetMode="External"/><Relationship Id="rId11" Type="http://schemas.openxmlformats.org/officeDocument/2006/relationships/hyperlink" Target="http://niseko-viewplaza.jp/" TargetMode="External"/><Relationship Id="rId24" Type="http://schemas.openxmlformats.org/officeDocument/2006/relationships/hyperlink" Target="mailto:shibu8@tempo.ocn.ne.jp" TargetMode="External"/><Relationship Id="rId5" Type="http://schemas.openxmlformats.org/officeDocument/2006/relationships/hyperlink" Target="https://www.maruhori-yasai.jp/" TargetMode="External"/><Relationship Id="rId15" Type="http://schemas.openxmlformats.org/officeDocument/2006/relationships/hyperlink" Target="http://www.sawayaka-farm.com/" TargetMode="External"/><Relationship Id="rId23" Type="http://schemas.openxmlformats.org/officeDocument/2006/relationships/hyperlink" Target="https://kitatoma.com/" TargetMode="External"/><Relationship Id="rId28" Type="http://schemas.openxmlformats.org/officeDocument/2006/relationships/hyperlink" Target="http://www.biovege-hirotafarm.com/" TargetMode="External"/><Relationship Id="rId10" Type="http://schemas.openxmlformats.org/officeDocument/2006/relationships/hyperlink" Target="mailto:kobafarm@wave.plala.or.jp" TargetMode="External"/><Relationship Id="rId19" Type="http://schemas.openxmlformats.org/officeDocument/2006/relationships/hyperlink" Target="mailto:okatoma1208@yahoo.co.jp" TargetMode="External"/><Relationship Id="rId4" Type="http://schemas.openxmlformats.org/officeDocument/2006/relationships/hyperlink" Target="mailto:maruhori@wmail.plala.or.jp" TargetMode="External"/><Relationship Id="rId9" Type="http://schemas.openxmlformats.org/officeDocument/2006/relationships/hyperlink" Target="http://www4.plala.or.jp/kobafarm/" TargetMode="External"/><Relationship Id="rId14" Type="http://schemas.openxmlformats.org/officeDocument/2006/relationships/hyperlink" Target="http://www.sawayaka-farm.com/" TargetMode="External"/><Relationship Id="rId22" Type="http://schemas.openxmlformats.org/officeDocument/2006/relationships/hyperlink" Target="https://kitatoma.com/" TargetMode="External"/><Relationship Id="rId27" Type="http://schemas.openxmlformats.org/officeDocument/2006/relationships/hyperlink" Target="https://ureshi8.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tabSelected="1" view="pageBreakPreview" zoomScale="70" zoomScaleNormal="70" zoomScaleSheetLayoutView="70" workbookViewId="0">
      <pane ySplit="1" topLeftCell="A2" activePane="bottomLeft" state="frozen"/>
      <selection pane="bottomLeft" activeCell="J4" sqref="J4"/>
    </sheetView>
  </sheetViews>
  <sheetFormatPr defaultColWidth="9" defaultRowHeight="60" customHeight="1"/>
  <cols>
    <col min="1" max="1" width="24.69921875" style="60" customWidth="1"/>
    <col min="2" max="2" width="12.69921875" style="1" customWidth="1"/>
    <col min="3" max="3" width="8.5" style="2" customWidth="1"/>
    <col min="4" max="4" width="24.19921875" style="3" customWidth="1"/>
    <col min="5" max="6" width="15.09765625" style="4" customWidth="1"/>
    <col min="7" max="7" width="23" style="5" customWidth="1"/>
    <col min="8" max="8" width="24.59765625" style="14" customWidth="1"/>
    <col min="9" max="9" width="16.19921875" style="4" customWidth="1"/>
    <col min="10" max="10" width="17.69921875" style="60" customWidth="1"/>
    <col min="11" max="11" width="25.09765625" style="61" customWidth="1"/>
    <col min="12" max="15" width="4.69921875" style="4" customWidth="1"/>
    <col min="16" max="16" width="19.19921875" style="60" customWidth="1"/>
    <col min="17" max="17" width="66.19921875" style="60" customWidth="1"/>
    <col min="18" max="18" width="29.69921875" style="60" customWidth="1"/>
    <col min="19" max="16384" width="9" style="6"/>
  </cols>
  <sheetData>
    <row r="1" spans="1:18" s="11" customFormat="1" ht="51" customHeight="1">
      <c r="A1" s="7" t="s">
        <v>0</v>
      </c>
      <c r="B1" s="7" t="s">
        <v>1</v>
      </c>
      <c r="C1" s="8" t="s">
        <v>2</v>
      </c>
      <c r="D1" s="7" t="s">
        <v>3</v>
      </c>
      <c r="E1" s="7" t="s">
        <v>4</v>
      </c>
      <c r="F1" s="7" t="s">
        <v>5</v>
      </c>
      <c r="G1" s="7" t="s">
        <v>6</v>
      </c>
      <c r="H1" s="7" t="s">
        <v>7</v>
      </c>
      <c r="I1" s="9" t="s">
        <v>8</v>
      </c>
      <c r="J1" s="9" t="s">
        <v>9</v>
      </c>
      <c r="K1" s="9" t="s">
        <v>10</v>
      </c>
      <c r="L1" s="9" t="s">
        <v>11</v>
      </c>
      <c r="M1" s="9" t="s">
        <v>12</v>
      </c>
      <c r="N1" s="9" t="s">
        <v>13</v>
      </c>
      <c r="O1" s="9" t="s">
        <v>14</v>
      </c>
      <c r="P1" s="9" t="s">
        <v>15</v>
      </c>
      <c r="Q1" s="10" t="s">
        <v>16</v>
      </c>
      <c r="R1" s="10" t="s">
        <v>17</v>
      </c>
    </row>
    <row r="2" spans="1:18" s="12" customFormat="1" ht="99" customHeight="1">
      <c r="A2" s="15" t="s">
        <v>21</v>
      </c>
      <c r="B2" s="19" t="s">
        <v>22</v>
      </c>
      <c r="C2" s="17" t="s">
        <v>20</v>
      </c>
      <c r="D2" s="15" t="s">
        <v>23</v>
      </c>
      <c r="E2" s="19" t="s">
        <v>24</v>
      </c>
      <c r="F2" s="19" t="s">
        <v>25</v>
      </c>
      <c r="G2" s="21" t="s">
        <v>26</v>
      </c>
      <c r="H2" s="21" t="s">
        <v>27</v>
      </c>
      <c r="I2" s="19" t="s">
        <v>28</v>
      </c>
      <c r="J2" s="20" t="s">
        <v>29</v>
      </c>
      <c r="K2" s="16"/>
      <c r="L2" s="16"/>
      <c r="M2" s="16"/>
      <c r="N2" s="16"/>
      <c r="O2" s="15"/>
      <c r="P2" s="20" t="s">
        <v>30</v>
      </c>
      <c r="Q2" s="20"/>
      <c r="R2" s="19"/>
    </row>
    <row r="3" spans="1:18" customFormat="1" ht="96" customHeight="1">
      <c r="A3" s="22" t="s">
        <v>35</v>
      </c>
      <c r="B3" s="26" t="s">
        <v>36</v>
      </c>
      <c r="C3" s="24" t="s">
        <v>34</v>
      </c>
      <c r="D3" s="22" t="s">
        <v>37</v>
      </c>
      <c r="E3" s="26" t="s">
        <v>38</v>
      </c>
      <c r="F3" s="26" t="s">
        <v>38</v>
      </c>
      <c r="G3" s="28" t="s">
        <v>39</v>
      </c>
      <c r="H3" s="27"/>
      <c r="I3" s="26" t="s">
        <v>40</v>
      </c>
      <c r="J3" s="22" t="s">
        <v>41</v>
      </c>
      <c r="K3" s="27"/>
      <c r="L3" s="23"/>
      <c r="M3" s="23"/>
      <c r="N3" s="23"/>
      <c r="O3" s="23"/>
      <c r="P3" s="22" t="s">
        <v>42</v>
      </c>
      <c r="Q3" s="33" t="s">
        <v>43</v>
      </c>
      <c r="R3" s="27" t="s">
        <v>44</v>
      </c>
    </row>
    <row r="4" spans="1:18" customFormat="1" ht="63" customHeight="1">
      <c r="A4" s="22" t="s">
        <v>45</v>
      </c>
      <c r="B4" s="23" t="s">
        <v>46</v>
      </c>
      <c r="C4" s="24" t="s">
        <v>47</v>
      </c>
      <c r="D4" s="25" t="s">
        <v>385</v>
      </c>
      <c r="E4" s="26" t="s">
        <v>48</v>
      </c>
      <c r="F4" s="26" t="s">
        <v>49</v>
      </c>
      <c r="G4" s="27"/>
      <c r="H4" s="22" t="s">
        <v>50</v>
      </c>
      <c r="I4" s="26" t="s">
        <v>40</v>
      </c>
      <c r="J4" s="22" t="s">
        <v>52</v>
      </c>
      <c r="K4" s="22" t="s">
        <v>40</v>
      </c>
      <c r="L4" s="23"/>
      <c r="M4" s="23"/>
      <c r="N4" s="26" t="s">
        <v>19</v>
      </c>
      <c r="O4" s="23"/>
      <c r="P4" s="22" t="s">
        <v>53</v>
      </c>
      <c r="Q4" s="27" t="s">
        <v>54</v>
      </c>
      <c r="R4" s="27"/>
    </row>
    <row r="5" spans="1:18" customFormat="1" ht="63" customHeight="1">
      <c r="A5" s="30" t="s">
        <v>57</v>
      </c>
      <c r="B5" s="34" t="s">
        <v>56</v>
      </c>
      <c r="C5" s="35" t="s">
        <v>55</v>
      </c>
      <c r="D5" s="22" t="s">
        <v>58</v>
      </c>
      <c r="E5" s="34" t="s">
        <v>59</v>
      </c>
      <c r="F5" s="34" t="s">
        <v>59</v>
      </c>
      <c r="G5" s="29" t="s">
        <v>60</v>
      </c>
      <c r="H5" s="29" t="s">
        <v>61</v>
      </c>
      <c r="I5" s="26" t="s">
        <v>62</v>
      </c>
      <c r="J5" s="26"/>
      <c r="K5" s="23" t="s">
        <v>63</v>
      </c>
      <c r="L5" s="23"/>
      <c r="M5" s="23"/>
      <c r="N5" s="23"/>
      <c r="O5" s="23"/>
      <c r="P5" s="22" t="s">
        <v>64</v>
      </c>
      <c r="Q5" s="27" t="s">
        <v>65</v>
      </c>
      <c r="R5" s="27"/>
    </row>
    <row r="6" spans="1:18" customFormat="1" ht="63" customHeight="1">
      <c r="A6" s="22" t="s">
        <v>69</v>
      </c>
      <c r="B6" s="23" t="s">
        <v>67</v>
      </c>
      <c r="C6" s="24" t="s">
        <v>68</v>
      </c>
      <c r="D6" s="25" t="s">
        <v>70</v>
      </c>
      <c r="E6" s="26" t="s">
        <v>71</v>
      </c>
      <c r="F6" s="26" t="s">
        <v>72</v>
      </c>
      <c r="G6" s="32" t="s">
        <v>73</v>
      </c>
      <c r="H6" s="32" t="s">
        <v>74</v>
      </c>
      <c r="I6" s="26" t="s">
        <v>51</v>
      </c>
      <c r="J6" s="22" t="s">
        <v>75</v>
      </c>
      <c r="K6" s="22" t="s">
        <v>75</v>
      </c>
      <c r="L6" s="23"/>
      <c r="M6" s="23"/>
      <c r="N6" s="23"/>
      <c r="O6" s="23"/>
      <c r="P6" s="22" t="s">
        <v>76</v>
      </c>
      <c r="Q6" s="27" t="s">
        <v>77</v>
      </c>
      <c r="R6" s="27" t="s">
        <v>78</v>
      </c>
    </row>
    <row r="7" spans="1:18" customFormat="1" ht="63" customHeight="1">
      <c r="A7" s="30" t="s">
        <v>79</v>
      </c>
      <c r="B7" s="23" t="s">
        <v>80</v>
      </c>
      <c r="C7" s="31" t="s">
        <v>66</v>
      </c>
      <c r="D7" s="25" t="s">
        <v>81</v>
      </c>
      <c r="E7" s="26" t="s">
        <v>82</v>
      </c>
      <c r="F7" s="26" t="s">
        <v>82</v>
      </c>
      <c r="G7" s="22" t="s">
        <v>83</v>
      </c>
      <c r="H7" s="32" t="s">
        <v>84</v>
      </c>
      <c r="I7" s="26" t="s">
        <v>28</v>
      </c>
      <c r="J7" s="22" t="s">
        <v>386</v>
      </c>
      <c r="K7" s="27" t="s">
        <v>110</v>
      </c>
      <c r="L7" s="16" t="s">
        <v>109</v>
      </c>
      <c r="M7" s="23"/>
      <c r="N7" s="23"/>
      <c r="O7" s="26" t="s">
        <v>31</v>
      </c>
      <c r="P7" s="22" t="s">
        <v>85</v>
      </c>
      <c r="Q7" s="27" t="s">
        <v>86</v>
      </c>
      <c r="R7" s="27"/>
    </row>
    <row r="8" spans="1:18" s="13" customFormat="1" ht="63" customHeight="1">
      <c r="A8" s="30" t="s">
        <v>87</v>
      </c>
      <c r="B8" s="23" t="s">
        <v>88</v>
      </c>
      <c r="C8" s="31" t="s">
        <v>89</v>
      </c>
      <c r="D8" s="25" t="s">
        <v>90</v>
      </c>
      <c r="E8" s="26" t="s">
        <v>91</v>
      </c>
      <c r="F8" s="23"/>
      <c r="G8" s="27"/>
      <c r="H8" s="27"/>
      <c r="I8" s="26" t="s">
        <v>51</v>
      </c>
      <c r="J8" s="22" t="s">
        <v>92</v>
      </c>
      <c r="K8" s="22" t="s">
        <v>93</v>
      </c>
      <c r="L8" s="23"/>
      <c r="M8" s="23"/>
      <c r="N8" s="23"/>
      <c r="O8" s="23"/>
      <c r="P8" s="22" t="s">
        <v>94</v>
      </c>
      <c r="Q8" s="27" t="s">
        <v>95</v>
      </c>
      <c r="R8" s="27"/>
    </row>
    <row r="9" spans="1:18" customFormat="1" ht="63" customHeight="1">
      <c r="A9" s="30" t="s">
        <v>87</v>
      </c>
      <c r="B9" s="23" t="s">
        <v>88</v>
      </c>
      <c r="C9" s="31" t="s">
        <v>89</v>
      </c>
      <c r="D9" s="25" t="s">
        <v>96</v>
      </c>
      <c r="E9" s="26" t="s">
        <v>91</v>
      </c>
      <c r="F9" s="23"/>
      <c r="G9" s="27"/>
      <c r="H9" s="27"/>
      <c r="I9" s="26" t="s">
        <v>28</v>
      </c>
      <c r="J9" s="22" t="s">
        <v>108</v>
      </c>
      <c r="K9" s="27"/>
      <c r="L9" s="23"/>
      <c r="M9" s="23"/>
      <c r="N9" s="23"/>
      <c r="O9" s="23"/>
      <c r="P9" s="22" t="s">
        <v>97</v>
      </c>
      <c r="Q9" s="27" t="s">
        <v>95</v>
      </c>
      <c r="R9" s="27"/>
    </row>
    <row r="10" spans="1:18" customFormat="1" ht="63" customHeight="1">
      <c r="A10" s="22" t="s">
        <v>100</v>
      </c>
      <c r="B10" s="23" t="s">
        <v>98</v>
      </c>
      <c r="C10" s="24" t="s">
        <v>99</v>
      </c>
      <c r="D10" s="25" t="s">
        <v>101</v>
      </c>
      <c r="E10" s="26" t="s">
        <v>102</v>
      </c>
      <c r="F10" s="26" t="s">
        <v>103</v>
      </c>
      <c r="G10" s="22" t="s">
        <v>104</v>
      </c>
      <c r="H10" s="27"/>
      <c r="I10" s="26" t="s">
        <v>51</v>
      </c>
      <c r="J10" s="22" t="s">
        <v>105</v>
      </c>
      <c r="K10" s="27"/>
      <c r="L10" s="23"/>
      <c r="M10" s="23"/>
      <c r="N10" s="23"/>
      <c r="O10" s="23"/>
      <c r="P10" s="22" t="s">
        <v>106</v>
      </c>
      <c r="Q10" s="33" t="s">
        <v>107</v>
      </c>
      <c r="R10" s="38"/>
    </row>
    <row r="11" spans="1:18" customFormat="1" ht="63" customHeight="1">
      <c r="A11" s="22" t="s">
        <v>100</v>
      </c>
      <c r="B11" s="23" t="s">
        <v>98</v>
      </c>
      <c r="C11" s="24" t="s">
        <v>99</v>
      </c>
      <c r="D11" s="25" t="s">
        <v>101</v>
      </c>
      <c r="E11" s="26" t="s">
        <v>102</v>
      </c>
      <c r="F11" s="26" t="s">
        <v>103</v>
      </c>
      <c r="G11" s="22" t="s">
        <v>104</v>
      </c>
      <c r="H11" s="27"/>
      <c r="I11" s="26" t="s">
        <v>28</v>
      </c>
      <c r="J11" s="22" t="s">
        <v>384</v>
      </c>
      <c r="K11" s="27"/>
      <c r="L11" s="23"/>
      <c r="M11" s="23"/>
      <c r="N11" s="23"/>
      <c r="O11" s="23"/>
      <c r="P11" s="22" t="s">
        <v>106</v>
      </c>
      <c r="Q11" s="33" t="s">
        <v>107</v>
      </c>
      <c r="R11" s="38"/>
    </row>
    <row r="12" spans="1:18" ht="60" customHeight="1">
      <c r="A12" s="30" t="s">
        <v>111</v>
      </c>
      <c r="B12" s="23" t="s">
        <v>112</v>
      </c>
      <c r="C12" s="31" t="s">
        <v>113</v>
      </c>
      <c r="D12" s="25" t="s">
        <v>114</v>
      </c>
      <c r="E12" s="26" t="s">
        <v>115</v>
      </c>
      <c r="F12" s="26"/>
      <c r="G12" s="22"/>
      <c r="H12" s="22"/>
      <c r="I12" s="26" t="s">
        <v>40</v>
      </c>
      <c r="J12" s="27" t="s">
        <v>116</v>
      </c>
      <c r="K12" s="27"/>
      <c r="L12" s="16" t="s">
        <v>19</v>
      </c>
      <c r="M12" s="23"/>
      <c r="N12" s="23"/>
      <c r="O12" s="23"/>
      <c r="P12" s="27" t="s">
        <v>117</v>
      </c>
      <c r="Q12" s="27" t="s">
        <v>118</v>
      </c>
      <c r="R12" s="27"/>
    </row>
    <row r="13" spans="1:18" ht="60" customHeight="1">
      <c r="A13" s="30" t="s">
        <v>111</v>
      </c>
      <c r="B13" s="23" t="s">
        <v>112</v>
      </c>
      <c r="C13" s="31" t="s">
        <v>113</v>
      </c>
      <c r="D13" s="25" t="s">
        <v>114</v>
      </c>
      <c r="E13" s="26" t="s">
        <v>115</v>
      </c>
      <c r="F13" s="26"/>
      <c r="G13" s="22"/>
      <c r="H13" s="22"/>
      <c r="I13" s="26" t="s">
        <v>62</v>
      </c>
      <c r="J13" s="27" t="s">
        <v>119</v>
      </c>
      <c r="K13" s="27"/>
      <c r="L13" s="16" t="s">
        <v>19</v>
      </c>
      <c r="M13" s="23"/>
      <c r="N13" s="23"/>
      <c r="O13" s="23"/>
      <c r="P13" s="27" t="s">
        <v>117</v>
      </c>
      <c r="Q13" s="27" t="s">
        <v>120</v>
      </c>
      <c r="R13" s="27"/>
    </row>
    <row r="14" spans="1:18" ht="60" customHeight="1">
      <c r="A14" s="30" t="s">
        <v>121</v>
      </c>
      <c r="B14" s="23" t="s">
        <v>122</v>
      </c>
      <c r="C14" s="31" t="s">
        <v>123</v>
      </c>
      <c r="D14" s="25" t="s">
        <v>124</v>
      </c>
      <c r="E14" s="26" t="s">
        <v>125</v>
      </c>
      <c r="F14" s="26" t="s">
        <v>126</v>
      </c>
      <c r="G14" s="27"/>
      <c r="H14" s="22" t="s">
        <v>127</v>
      </c>
      <c r="I14" s="26" t="s">
        <v>62</v>
      </c>
      <c r="J14" s="27" t="s">
        <v>128</v>
      </c>
      <c r="K14" s="27" t="s">
        <v>129</v>
      </c>
      <c r="L14" s="16" t="s">
        <v>19</v>
      </c>
      <c r="M14" s="23"/>
      <c r="N14" s="23"/>
      <c r="O14" s="23"/>
      <c r="P14" s="27" t="s">
        <v>130</v>
      </c>
      <c r="Q14" s="27" t="s">
        <v>131</v>
      </c>
      <c r="R14" s="27"/>
    </row>
    <row r="15" spans="1:18" ht="60" customHeight="1">
      <c r="A15" s="39" t="s">
        <v>132</v>
      </c>
      <c r="B15" s="23" t="s">
        <v>133</v>
      </c>
      <c r="C15" s="40" t="s">
        <v>134</v>
      </c>
      <c r="D15" s="25" t="s">
        <v>135</v>
      </c>
      <c r="E15" s="26" t="s">
        <v>136</v>
      </c>
      <c r="F15" s="26"/>
      <c r="G15" s="27"/>
      <c r="H15" s="27"/>
      <c r="I15" s="26" t="s">
        <v>51</v>
      </c>
      <c r="J15" s="22" t="s">
        <v>137</v>
      </c>
      <c r="K15" s="27"/>
      <c r="L15" s="23"/>
      <c r="M15" s="23"/>
      <c r="N15" s="23"/>
      <c r="O15" s="23"/>
      <c r="P15" s="22" t="s">
        <v>138</v>
      </c>
      <c r="Q15" s="25"/>
      <c r="R15" s="25"/>
    </row>
    <row r="16" spans="1:18" ht="60" customHeight="1">
      <c r="A16" s="39" t="s">
        <v>132</v>
      </c>
      <c r="B16" s="23" t="s">
        <v>133</v>
      </c>
      <c r="C16" s="40" t="s">
        <v>134</v>
      </c>
      <c r="D16" s="25" t="s">
        <v>135</v>
      </c>
      <c r="E16" s="26" t="s">
        <v>136</v>
      </c>
      <c r="F16" s="26"/>
      <c r="G16" s="27"/>
      <c r="H16" s="27"/>
      <c r="I16" s="26" t="s">
        <v>28</v>
      </c>
      <c r="J16" s="22" t="s">
        <v>139</v>
      </c>
      <c r="K16" s="27"/>
      <c r="L16" s="23"/>
      <c r="M16" s="23"/>
      <c r="N16" s="23"/>
      <c r="O16" s="23"/>
      <c r="P16" s="22" t="s">
        <v>138</v>
      </c>
      <c r="Q16" s="25"/>
      <c r="R16" s="25"/>
    </row>
    <row r="17" spans="1:18" ht="60" customHeight="1">
      <c r="A17" s="30" t="s">
        <v>141</v>
      </c>
      <c r="B17" s="23" t="s">
        <v>142</v>
      </c>
      <c r="C17" s="31" t="s">
        <v>143</v>
      </c>
      <c r="D17" s="25" t="s">
        <v>144</v>
      </c>
      <c r="E17" s="26" t="s">
        <v>145</v>
      </c>
      <c r="F17" s="26" t="s">
        <v>146</v>
      </c>
      <c r="G17" s="27"/>
      <c r="H17" s="29" t="s">
        <v>147</v>
      </c>
      <c r="I17" s="26" t="s">
        <v>51</v>
      </c>
      <c r="J17" s="22" t="s">
        <v>148</v>
      </c>
      <c r="K17" s="27"/>
      <c r="L17" s="23"/>
      <c r="M17" s="23"/>
      <c r="N17" s="23"/>
      <c r="O17" s="23"/>
      <c r="P17" s="22" t="s">
        <v>149</v>
      </c>
      <c r="Q17" s="27" t="s">
        <v>150</v>
      </c>
      <c r="R17" s="27" t="s">
        <v>32</v>
      </c>
    </row>
    <row r="18" spans="1:18" ht="60" customHeight="1">
      <c r="A18" s="30" t="s">
        <v>151</v>
      </c>
      <c r="B18" s="23" t="s">
        <v>152</v>
      </c>
      <c r="C18" s="31" t="s">
        <v>153</v>
      </c>
      <c r="D18" s="25" t="s">
        <v>154</v>
      </c>
      <c r="E18" s="26" t="s">
        <v>155</v>
      </c>
      <c r="F18" s="26" t="s">
        <v>155</v>
      </c>
      <c r="G18" s="29" t="s">
        <v>156</v>
      </c>
      <c r="H18" s="29" t="s">
        <v>157</v>
      </c>
      <c r="I18" s="26" t="s">
        <v>51</v>
      </c>
      <c r="J18" s="22" t="s">
        <v>158</v>
      </c>
      <c r="K18" s="22" t="s">
        <v>159</v>
      </c>
      <c r="L18" s="23"/>
      <c r="M18" s="26" t="s">
        <v>31</v>
      </c>
      <c r="N18" s="23"/>
      <c r="O18" s="23"/>
      <c r="P18" s="22" t="s">
        <v>160</v>
      </c>
      <c r="Q18" s="27" t="s">
        <v>161</v>
      </c>
      <c r="R18" s="27" t="s">
        <v>32</v>
      </c>
    </row>
    <row r="19" spans="1:18" ht="60" customHeight="1">
      <c r="A19" s="30" t="s">
        <v>162</v>
      </c>
      <c r="B19" s="23" t="s">
        <v>163</v>
      </c>
      <c r="C19" s="31" t="s">
        <v>164</v>
      </c>
      <c r="D19" s="25" t="s">
        <v>165</v>
      </c>
      <c r="E19" s="26" t="s">
        <v>166</v>
      </c>
      <c r="F19" s="26" t="s">
        <v>167</v>
      </c>
      <c r="G19" s="27"/>
      <c r="H19" s="27"/>
      <c r="I19" s="26" t="s">
        <v>51</v>
      </c>
      <c r="J19" s="22" t="s">
        <v>168</v>
      </c>
      <c r="K19" s="27"/>
      <c r="L19" s="23"/>
      <c r="M19" s="23"/>
      <c r="N19" s="23"/>
      <c r="O19" s="23"/>
      <c r="P19" s="22" t="s">
        <v>33</v>
      </c>
      <c r="Q19" s="25"/>
      <c r="R19" s="25"/>
    </row>
    <row r="20" spans="1:18" ht="60" customHeight="1">
      <c r="A20" s="30" t="s">
        <v>162</v>
      </c>
      <c r="B20" s="23" t="s">
        <v>163</v>
      </c>
      <c r="C20" s="31" t="s">
        <v>164</v>
      </c>
      <c r="D20" s="25" t="s">
        <v>165</v>
      </c>
      <c r="E20" s="26" t="s">
        <v>166</v>
      </c>
      <c r="F20" s="26" t="s">
        <v>167</v>
      </c>
      <c r="G20" s="27"/>
      <c r="H20" s="27"/>
      <c r="I20" s="26" t="s">
        <v>28</v>
      </c>
      <c r="J20" s="25"/>
      <c r="K20" s="27"/>
      <c r="L20" s="23"/>
      <c r="M20" s="23"/>
      <c r="N20" s="23"/>
      <c r="O20" s="23"/>
      <c r="P20" s="22" t="s">
        <v>169</v>
      </c>
      <c r="Q20" s="25"/>
      <c r="R20" s="25"/>
    </row>
    <row r="21" spans="1:18" ht="60" customHeight="1">
      <c r="A21" s="30" t="s">
        <v>170</v>
      </c>
      <c r="B21" s="43" t="s">
        <v>171</v>
      </c>
      <c r="C21" s="44" t="s">
        <v>172</v>
      </c>
      <c r="D21" s="45" t="s">
        <v>173</v>
      </c>
      <c r="E21" s="26" t="s">
        <v>174</v>
      </c>
      <c r="F21" s="26" t="s">
        <v>174</v>
      </c>
      <c r="G21" s="27"/>
      <c r="H21" s="32" t="s">
        <v>175</v>
      </c>
      <c r="I21" s="26" t="s">
        <v>176</v>
      </c>
      <c r="J21" s="25" t="s">
        <v>177</v>
      </c>
      <c r="K21" s="27"/>
      <c r="L21" s="16" t="s">
        <v>19</v>
      </c>
      <c r="M21" s="23"/>
      <c r="N21" s="23"/>
      <c r="O21" s="23"/>
      <c r="P21" s="27" t="s">
        <v>178</v>
      </c>
      <c r="Q21" s="27" t="s">
        <v>179</v>
      </c>
      <c r="R21" s="27"/>
    </row>
    <row r="22" spans="1:18" ht="60" customHeight="1">
      <c r="A22" s="30" t="s">
        <v>180</v>
      </c>
      <c r="B22" s="23" t="s">
        <v>181</v>
      </c>
      <c r="C22" s="31" t="s">
        <v>182</v>
      </c>
      <c r="D22" s="25" t="s">
        <v>183</v>
      </c>
      <c r="E22" s="46" t="s">
        <v>184</v>
      </c>
      <c r="F22" s="26"/>
      <c r="G22" s="27"/>
      <c r="H22" s="29" t="s">
        <v>185</v>
      </c>
      <c r="I22" s="47" t="s">
        <v>176</v>
      </c>
      <c r="J22" s="41" t="s">
        <v>92</v>
      </c>
      <c r="K22" s="41" t="s">
        <v>189</v>
      </c>
      <c r="L22" s="48"/>
      <c r="M22" s="48"/>
      <c r="N22" s="48"/>
      <c r="O22" s="48"/>
      <c r="P22" s="41" t="s">
        <v>186</v>
      </c>
      <c r="Q22" s="49" t="s">
        <v>187</v>
      </c>
      <c r="R22" s="41" t="s">
        <v>188</v>
      </c>
    </row>
    <row r="23" spans="1:18" ht="60" customHeight="1">
      <c r="A23" s="30" t="s">
        <v>190</v>
      </c>
      <c r="B23" s="23" t="s">
        <v>191</v>
      </c>
      <c r="C23" s="31" t="s">
        <v>192</v>
      </c>
      <c r="D23" s="30" t="s">
        <v>193</v>
      </c>
      <c r="E23" s="23" t="s">
        <v>194</v>
      </c>
      <c r="F23" s="26" t="s">
        <v>195</v>
      </c>
      <c r="G23" s="29"/>
      <c r="H23" s="32" t="s">
        <v>196</v>
      </c>
      <c r="I23" s="26" t="s">
        <v>40</v>
      </c>
      <c r="J23" s="27" t="s">
        <v>197</v>
      </c>
      <c r="K23" s="50" t="s">
        <v>198</v>
      </c>
      <c r="L23" s="23"/>
      <c r="M23" s="25"/>
      <c r="N23" s="23" t="s">
        <v>19</v>
      </c>
      <c r="O23" s="26"/>
      <c r="P23" s="27" t="s">
        <v>199</v>
      </c>
      <c r="Q23" s="51" t="s">
        <v>200</v>
      </c>
      <c r="R23" s="23"/>
    </row>
    <row r="24" spans="1:18" ht="60" customHeight="1">
      <c r="A24" s="30" t="s">
        <v>212</v>
      </c>
      <c r="B24" s="43" t="s">
        <v>213</v>
      </c>
      <c r="C24" s="31" t="s">
        <v>202</v>
      </c>
      <c r="D24" s="52" t="s">
        <v>203</v>
      </c>
      <c r="E24" s="26" t="s">
        <v>214</v>
      </c>
      <c r="F24" s="26" t="s">
        <v>204</v>
      </c>
      <c r="G24" s="27"/>
      <c r="H24" s="27"/>
      <c r="I24" s="26" t="s">
        <v>176</v>
      </c>
      <c r="J24" s="22" t="s">
        <v>215</v>
      </c>
      <c r="K24" s="27"/>
      <c r="L24" s="23"/>
      <c r="M24" s="23"/>
      <c r="N24" s="23"/>
      <c r="O24" s="23"/>
      <c r="P24" s="22" t="s">
        <v>33</v>
      </c>
      <c r="Q24" s="27" t="s">
        <v>216</v>
      </c>
      <c r="R24" s="27" t="s">
        <v>217</v>
      </c>
    </row>
    <row r="25" spans="1:18" ht="60" customHeight="1">
      <c r="A25" s="30" t="s">
        <v>212</v>
      </c>
      <c r="B25" s="43" t="s">
        <v>201</v>
      </c>
      <c r="C25" s="31" t="s">
        <v>202</v>
      </c>
      <c r="D25" s="52" t="s">
        <v>203</v>
      </c>
      <c r="E25" s="26" t="s">
        <v>214</v>
      </c>
      <c r="F25" s="26" t="s">
        <v>204</v>
      </c>
      <c r="G25" s="27"/>
      <c r="H25" s="27"/>
      <c r="I25" s="26" t="s">
        <v>218</v>
      </c>
      <c r="J25" s="22" t="s">
        <v>219</v>
      </c>
      <c r="K25" s="22" t="s">
        <v>220</v>
      </c>
      <c r="L25" s="23"/>
      <c r="M25" s="23"/>
      <c r="N25" s="23"/>
      <c r="O25" s="23"/>
      <c r="P25" s="22" t="s">
        <v>33</v>
      </c>
      <c r="Q25" s="27" t="s">
        <v>221</v>
      </c>
      <c r="R25" s="27" t="s">
        <v>217</v>
      </c>
    </row>
    <row r="26" spans="1:18" ht="60" customHeight="1">
      <c r="A26" s="30" t="s">
        <v>205</v>
      </c>
      <c r="B26" s="23" t="s">
        <v>206</v>
      </c>
      <c r="C26" s="31" t="s">
        <v>207</v>
      </c>
      <c r="D26" s="45" t="s">
        <v>208</v>
      </c>
      <c r="E26" s="26" t="s">
        <v>209</v>
      </c>
      <c r="F26" s="26" t="s">
        <v>210</v>
      </c>
      <c r="G26" s="27"/>
      <c r="H26" s="27"/>
      <c r="I26" s="26" t="s">
        <v>51</v>
      </c>
      <c r="J26" s="22" t="s">
        <v>215</v>
      </c>
      <c r="K26" s="27"/>
      <c r="L26" s="23"/>
      <c r="M26" s="23"/>
      <c r="N26" s="23"/>
      <c r="O26" s="23"/>
      <c r="P26" s="22" t="s">
        <v>222</v>
      </c>
      <c r="Q26" s="27" t="s">
        <v>223</v>
      </c>
      <c r="R26" s="27"/>
    </row>
    <row r="27" spans="1:18" ht="60" customHeight="1">
      <c r="A27" s="30" t="s">
        <v>205</v>
      </c>
      <c r="B27" s="23" t="s">
        <v>206</v>
      </c>
      <c r="C27" s="31" t="s">
        <v>207</v>
      </c>
      <c r="D27" s="45" t="s">
        <v>208</v>
      </c>
      <c r="E27" s="26" t="s">
        <v>209</v>
      </c>
      <c r="F27" s="26" t="s">
        <v>210</v>
      </c>
      <c r="G27" s="27"/>
      <c r="H27" s="27"/>
      <c r="I27" s="26" t="s">
        <v>28</v>
      </c>
      <c r="J27" s="22" t="s">
        <v>224</v>
      </c>
      <c r="K27" s="22" t="s">
        <v>225</v>
      </c>
      <c r="L27" s="23"/>
      <c r="M27" s="23"/>
      <c r="N27" s="23"/>
      <c r="O27" s="23"/>
      <c r="P27" s="22" t="s">
        <v>140</v>
      </c>
      <c r="Q27" s="27" t="s">
        <v>226</v>
      </c>
      <c r="R27" s="27"/>
    </row>
    <row r="28" spans="1:18" ht="60" customHeight="1">
      <c r="A28" s="30" t="s">
        <v>227</v>
      </c>
      <c r="B28" s="23" t="s">
        <v>228</v>
      </c>
      <c r="C28" s="31" t="s">
        <v>211</v>
      </c>
      <c r="D28" s="25" t="s">
        <v>229</v>
      </c>
      <c r="E28" s="26" t="s">
        <v>230</v>
      </c>
      <c r="F28" s="26" t="s">
        <v>230</v>
      </c>
      <c r="G28" s="32" t="s">
        <v>231</v>
      </c>
      <c r="H28" s="32" t="s">
        <v>232</v>
      </c>
      <c r="I28" s="26" t="s">
        <v>176</v>
      </c>
      <c r="J28" s="27" t="s">
        <v>233</v>
      </c>
      <c r="K28" s="27"/>
      <c r="L28" s="16" t="s">
        <v>19</v>
      </c>
      <c r="M28" s="23"/>
      <c r="N28" s="23"/>
      <c r="O28" s="23"/>
      <c r="P28" s="27" t="s">
        <v>234</v>
      </c>
      <c r="Q28" s="27" t="s">
        <v>235</v>
      </c>
      <c r="R28" s="27"/>
    </row>
    <row r="29" spans="1:18" ht="60" customHeight="1">
      <c r="A29" s="30" t="s">
        <v>227</v>
      </c>
      <c r="B29" s="23" t="s">
        <v>228</v>
      </c>
      <c r="C29" s="31" t="s">
        <v>211</v>
      </c>
      <c r="D29" s="25" t="s">
        <v>229</v>
      </c>
      <c r="E29" s="26" t="s">
        <v>230</v>
      </c>
      <c r="F29" s="26" t="s">
        <v>230</v>
      </c>
      <c r="G29" s="32" t="s">
        <v>231</v>
      </c>
      <c r="H29" s="32" t="s">
        <v>232</v>
      </c>
      <c r="I29" s="26" t="s">
        <v>218</v>
      </c>
      <c r="J29" s="22" t="s">
        <v>236</v>
      </c>
      <c r="K29" s="27"/>
      <c r="L29" s="16" t="s">
        <v>19</v>
      </c>
      <c r="M29" s="23"/>
      <c r="N29" s="23"/>
      <c r="O29" s="23"/>
      <c r="P29" s="22" t="s">
        <v>234</v>
      </c>
      <c r="Q29" s="27" t="s">
        <v>235</v>
      </c>
      <c r="R29" s="27"/>
    </row>
    <row r="30" spans="1:18" ht="60" customHeight="1">
      <c r="A30" s="30" t="s">
        <v>238</v>
      </c>
      <c r="B30" s="23" t="s">
        <v>239</v>
      </c>
      <c r="C30" s="31" t="s">
        <v>237</v>
      </c>
      <c r="D30" s="25" t="s">
        <v>240</v>
      </c>
      <c r="E30" s="26" t="s">
        <v>241</v>
      </c>
      <c r="F30" s="26" t="s">
        <v>241</v>
      </c>
      <c r="G30" s="32" t="s">
        <v>242</v>
      </c>
      <c r="H30" s="53" t="s">
        <v>243</v>
      </c>
      <c r="I30" s="26" t="s">
        <v>51</v>
      </c>
      <c r="J30" s="27" t="s">
        <v>244</v>
      </c>
      <c r="K30" s="27" t="s">
        <v>245</v>
      </c>
      <c r="L30" s="23"/>
      <c r="M30" s="23"/>
      <c r="N30" s="23"/>
      <c r="O30" s="26" t="s">
        <v>31</v>
      </c>
      <c r="P30" s="22" t="s">
        <v>246</v>
      </c>
      <c r="Q30" s="27" t="s">
        <v>247</v>
      </c>
      <c r="R30" s="27" t="s">
        <v>248</v>
      </c>
    </row>
    <row r="31" spans="1:18" ht="60" customHeight="1">
      <c r="A31" s="30" t="s">
        <v>238</v>
      </c>
      <c r="B31" s="23" t="s">
        <v>239</v>
      </c>
      <c r="C31" s="31" t="s">
        <v>237</v>
      </c>
      <c r="D31" s="25" t="s">
        <v>240</v>
      </c>
      <c r="E31" s="26" t="s">
        <v>241</v>
      </c>
      <c r="F31" s="26" t="s">
        <v>241</v>
      </c>
      <c r="G31" s="32" t="s">
        <v>242</v>
      </c>
      <c r="H31" s="53" t="s">
        <v>243</v>
      </c>
      <c r="I31" s="26" t="s">
        <v>28</v>
      </c>
      <c r="J31" s="27" t="s">
        <v>249</v>
      </c>
      <c r="K31" s="27" t="s">
        <v>218</v>
      </c>
      <c r="L31" s="23"/>
      <c r="M31" s="23"/>
      <c r="N31" s="23"/>
      <c r="O31" s="26" t="s">
        <v>31</v>
      </c>
      <c r="P31" s="22" t="s">
        <v>246</v>
      </c>
      <c r="Q31" s="27" t="s">
        <v>250</v>
      </c>
      <c r="R31" s="27" t="s">
        <v>251</v>
      </c>
    </row>
    <row r="32" spans="1:18" ht="60" customHeight="1">
      <c r="A32" s="30" t="s">
        <v>238</v>
      </c>
      <c r="B32" s="23" t="s">
        <v>239</v>
      </c>
      <c r="C32" s="31" t="s">
        <v>237</v>
      </c>
      <c r="D32" s="25" t="s">
        <v>240</v>
      </c>
      <c r="E32" s="26" t="s">
        <v>241</v>
      </c>
      <c r="F32" s="26" t="s">
        <v>241</v>
      </c>
      <c r="G32" s="32" t="s">
        <v>242</v>
      </c>
      <c r="H32" s="53" t="s">
        <v>243</v>
      </c>
      <c r="I32" s="26" t="s">
        <v>28</v>
      </c>
      <c r="J32" s="27" t="s">
        <v>252</v>
      </c>
      <c r="K32" s="27" t="s">
        <v>253</v>
      </c>
      <c r="L32" s="23"/>
      <c r="M32" s="23"/>
      <c r="N32" s="23"/>
      <c r="O32" s="26" t="s">
        <v>31</v>
      </c>
      <c r="P32" s="22" t="s">
        <v>246</v>
      </c>
      <c r="Q32" s="27" t="s">
        <v>254</v>
      </c>
      <c r="R32" s="27" t="s">
        <v>248</v>
      </c>
    </row>
    <row r="33" spans="1:18" ht="60" customHeight="1">
      <c r="A33" s="30" t="s">
        <v>256</v>
      </c>
      <c r="B33" s="23" t="s">
        <v>257</v>
      </c>
      <c r="C33" s="31" t="s">
        <v>258</v>
      </c>
      <c r="D33" s="25" t="s">
        <v>259</v>
      </c>
      <c r="E33" s="26" t="s">
        <v>260</v>
      </c>
      <c r="F33" s="26" t="s">
        <v>260</v>
      </c>
      <c r="G33" s="32" t="s">
        <v>261</v>
      </c>
      <c r="H33" s="27"/>
      <c r="I33" s="26" t="s">
        <v>28</v>
      </c>
      <c r="J33" s="27" t="s">
        <v>263</v>
      </c>
      <c r="K33" s="27"/>
      <c r="L33" s="23"/>
      <c r="M33" s="26" t="s">
        <v>31</v>
      </c>
      <c r="N33" s="23"/>
      <c r="O33" s="26" t="s">
        <v>31</v>
      </c>
      <c r="P33" s="27" t="s">
        <v>264</v>
      </c>
      <c r="Q33" s="27" t="s">
        <v>262</v>
      </c>
      <c r="R33" s="27"/>
    </row>
    <row r="34" spans="1:18" ht="60" customHeight="1">
      <c r="A34" s="22" t="s">
        <v>265</v>
      </c>
      <c r="B34" s="34" t="s">
        <v>266</v>
      </c>
      <c r="C34" s="35" t="s">
        <v>255</v>
      </c>
      <c r="D34" s="36" t="s">
        <v>267</v>
      </c>
      <c r="E34" s="34" t="s">
        <v>268</v>
      </c>
      <c r="F34" s="34" t="s">
        <v>268</v>
      </c>
      <c r="G34" s="28" t="s">
        <v>269</v>
      </c>
      <c r="H34" s="37"/>
      <c r="I34" s="26" t="s">
        <v>40</v>
      </c>
      <c r="J34" s="25" t="s">
        <v>270</v>
      </c>
      <c r="K34" s="27"/>
      <c r="L34" s="23"/>
      <c r="M34" s="23"/>
      <c r="N34" s="23"/>
      <c r="O34" s="23"/>
      <c r="P34" s="22" t="s">
        <v>271</v>
      </c>
      <c r="Q34" s="25" t="s">
        <v>272</v>
      </c>
      <c r="R34" s="25"/>
    </row>
    <row r="35" spans="1:18" ht="60" customHeight="1">
      <c r="A35" s="22" t="s">
        <v>265</v>
      </c>
      <c r="B35" s="34" t="s">
        <v>266</v>
      </c>
      <c r="C35" s="35" t="s">
        <v>255</v>
      </c>
      <c r="D35" s="36" t="s">
        <v>267</v>
      </c>
      <c r="E35" s="34" t="s">
        <v>268</v>
      </c>
      <c r="F35" s="34" t="s">
        <v>268</v>
      </c>
      <c r="G35" s="28" t="s">
        <v>269</v>
      </c>
      <c r="H35" s="37"/>
      <c r="I35" s="26" t="s">
        <v>62</v>
      </c>
      <c r="J35" s="25" t="s">
        <v>273</v>
      </c>
      <c r="K35" s="27" t="s">
        <v>274</v>
      </c>
      <c r="L35" s="23"/>
      <c r="M35" s="23"/>
      <c r="N35" s="23"/>
      <c r="O35" s="23"/>
      <c r="P35" s="22" t="s">
        <v>271</v>
      </c>
      <c r="Q35" s="25" t="s">
        <v>275</v>
      </c>
      <c r="R35" s="25"/>
    </row>
    <row r="36" spans="1:18" ht="60" customHeight="1">
      <c r="A36" s="30" t="s">
        <v>276</v>
      </c>
      <c r="B36" s="23" t="s">
        <v>277</v>
      </c>
      <c r="C36" s="31" t="s">
        <v>278</v>
      </c>
      <c r="D36" s="25" t="s">
        <v>279</v>
      </c>
      <c r="E36" s="26" t="s">
        <v>280</v>
      </c>
      <c r="F36" s="26" t="s">
        <v>281</v>
      </c>
      <c r="G36" s="27"/>
      <c r="H36" s="27"/>
      <c r="I36" s="26" t="s">
        <v>51</v>
      </c>
      <c r="J36" s="27" t="s">
        <v>282</v>
      </c>
      <c r="K36" s="27"/>
      <c r="L36" s="23"/>
      <c r="M36" s="23"/>
      <c r="N36" s="23"/>
      <c r="O36" s="23"/>
      <c r="P36" s="22" t="s">
        <v>283</v>
      </c>
      <c r="Q36" s="27" t="s">
        <v>284</v>
      </c>
      <c r="R36" s="27"/>
    </row>
    <row r="37" spans="1:18" ht="60" customHeight="1">
      <c r="A37" s="30" t="s">
        <v>276</v>
      </c>
      <c r="B37" s="23" t="s">
        <v>277</v>
      </c>
      <c r="C37" s="31" t="s">
        <v>278</v>
      </c>
      <c r="D37" s="25" t="s">
        <v>279</v>
      </c>
      <c r="E37" s="26" t="s">
        <v>280</v>
      </c>
      <c r="F37" s="26" t="s">
        <v>281</v>
      </c>
      <c r="G37" s="27"/>
      <c r="H37" s="27"/>
      <c r="I37" s="26" t="s">
        <v>62</v>
      </c>
      <c r="J37" s="27" t="s">
        <v>285</v>
      </c>
      <c r="K37" s="27"/>
      <c r="L37" s="23"/>
      <c r="M37" s="23"/>
      <c r="N37" s="23"/>
      <c r="O37" s="23"/>
      <c r="P37" s="22" t="s">
        <v>286</v>
      </c>
      <c r="Q37" s="27" t="s">
        <v>287</v>
      </c>
      <c r="R37" s="27"/>
    </row>
    <row r="38" spans="1:18" ht="60" customHeight="1">
      <c r="A38" s="30" t="s">
        <v>288</v>
      </c>
      <c r="B38" s="23" t="s">
        <v>289</v>
      </c>
      <c r="C38" s="31" t="s">
        <v>290</v>
      </c>
      <c r="D38" s="25" t="s">
        <v>291</v>
      </c>
      <c r="E38" s="23" t="s">
        <v>292</v>
      </c>
      <c r="F38" s="23" t="s">
        <v>292</v>
      </c>
      <c r="G38" s="37" t="s">
        <v>293</v>
      </c>
      <c r="H38" s="37" t="s">
        <v>294</v>
      </c>
      <c r="I38" s="26" t="s">
        <v>51</v>
      </c>
      <c r="J38" s="27" t="s">
        <v>177</v>
      </c>
      <c r="K38" s="27" t="s">
        <v>295</v>
      </c>
      <c r="L38" s="23"/>
      <c r="M38" s="26" t="s">
        <v>31</v>
      </c>
      <c r="N38" s="23"/>
      <c r="O38" s="23"/>
      <c r="P38" s="22" t="s">
        <v>296</v>
      </c>
      <c r="Q38" s="27" t="s">
        <v>297</v>
      </c>
      <c r="R38" s="27"/>
    </row>
    <row r="39" spans="1:18" ht="60" customHeight="1">
      <c r="A39" s="30" t="s">
        <v>298</v>
      </c>
      <c r="B39" s="23" t="s">
        <v>299</v>
      </c>
      <c r="C39" s="31" t="s">
        <v>300</v>
      </c>
      <c r="D39" s="25" t="s">
        <v>301</v>
      </c>
      <c r="E39" s="23" t="s">
        <v>302</v>
      </c>
      <c r="F39" s="23" t="s">
        <v>303</v>
      </c>
      <c r="G39" s="54" t="s">
        <v>304</v>
      </c>
      <c r="H39" s="55" t="s">
        <v>305</v>
      </c>
      <c r="I39" s="26" t="s">
        <v>51</v>
      </c>
      <c r="J39" s="41" t="s">
        <v>306</v>
      </c>
      <c r="K39" s="49" t="s">
        <v>307</v>
      </c>
      <c r="L39" s="16" t="s">
        <v>19</v>
      </c>
      <c r="M39" s="48"/>
      <c r="N39" s="48"/>
      <c r="O39" s="48"/>
      <c r="P39" s="41" t="s">
        <v>308</v>
      </c>
      <c r="Q39" s="49" t="s">
        <v>309</v>
      </c>
      <c r="R39" s="27"/>
    </row>
    <row r="40" spans="1:18" ht="60" customHeight="1">
      <c r="A40" s="56" t="s">
        <v>310</v>
      </c>
      <c r="B40" s="57" t="s">
        <v>311</v>
      </c>
      <c r="C40" s="56" t="s">
        <v>312</v>
      </c>
      <c r="D40" s="56" t="s">
        <v>313</v>
      </c>
      <c r="E40" s="58"/>
      <c r="F40" s="58"/>
      <c r="G40" s="59" t="s">
        <v>314</v>
      </c>
      <c r="H40" s="59" t="s">
        <v>315</v>
      </c>
      <c r="I40" s="47" t="s">
        <v>51</v>
      </c>
      <c r="J40" s="41" t="s">
        <v>316</v>
      </c>
      <c r="K40" s="49" t="s">
        <v>317</v>
      </c>
      <c r="L40" s="48"/>
      <c r="M40" s="48"/>
      <c r="N40" s="48" t="s">
        <v>18</v>
      </c>
      <c r="O40" s="48"/>
      <c r="P40" s="41" t="s">
        <v>318</v>
      </c>
      <c r="Q40" s="41" t="s">
        <v>319</v>
      </c>
      <c r="R40" s="58"/>
    </row>
    <row r="41" spans="1:18" ht="60" customHeight="1">
      <c r="A41" s="56" t="s">
        <v>310</v>
      </c>
      <c r="B41" s="57" t="s">
        <v>311</v>
      </c>
      <c r="C41" s="56" t="s">
        <v>312</v>
      </c>
      <c r="D41" s="56" t="s">
        <v>313</v>
      </c>
      <c r="E41" s="58"/>
      <c r="F41" s="58"/>
      <c r="G41" s="59" t="s">
        <v>314</v>
      </c>
      <c r="H41" s="59" t="s">
        <v>315</v>
      </c>
      <c r="I41" s="47" t="s">
        <v>51</v>
      </c>
      <c r="J41" s="41" t="s">
        <v>316</v>
      </c>
      <c r="K41" s="49" t="s">
        <v>317</v>
      </c>
      <c r="L41" s="48"/>
      <c r="M41" s="48"/>
      <c r="N41" s="48" t="s">
        <v>18</v>
      </c>
      <c r="O41" s="48"/>
      <c r="P41" s="41" t="s">
        <v>318</v>
      </c>
      <c r="Q41" s="41" t="s">
        <v>319</v>
      </c>
      <c r="R41" s="58"/>
    </row>
    <row r="42" spans="1:18" ht="60" customHeight="1">
      <c r="A42" s="25" t="s">
        <v>340</v>
      </c>
      <c r="B42" s="23" t="s">
        <v>341</v>
      </c>
      <c r="C42" s="42" t="s">
        <v>342</v>
      </c>
      <c r="D42" s="25" t="s">
        <v>343</v>
      </c>
      <c r="E42" s="23" t="s">
        <v>344</v>
      </c>
      <c r="F42" s="23" t="s">
        <v>344</v>
      </c>
      <c r="G42" s="28" t="s">
        <v>345</v>
      </c>
      <c r="H42" s="28" t="s">
        <v>346</v>
      </c>
      <c r="I42" s="26" t="s">
        <v>51</v>
      </c>
      <c r="J42" s="22" t="s">
        <v>347</v>
      </c>
      <c r="K42" s="27"/>
      <c r="L42" s="23"/>
      <c r="M42" s="23"/>
      <c r="N42" s="23"/>
      <c r="O42" s="26"/>
      <c r="P42" s="22" t="s">
        <v>348</v>
      </c>
      <c r="Q42" s="27" t="s">
        <v>349</v>
      </c>
      <c r="R42" s="27" t="s">
        <v>350</v>
      </c>
    </row>
    <row r="43" spans="1:18" ht="60" customHeight="1">
      <c r="A43" s="25" t="s">
        <v>340</v>
      </c>
      <c r="B43" s="23" t="s">
        <v>351</v>
      </c>
      <c r="C43" s="42" t="s">
        <v>342</v>
      </c>
      <c r="D43" s="25" t="s">
        <v>352</v>
      </c>
      <c r="E43" s="23" t="s">
        <v>344</v>
      </c>
      <c r="F43" s="23" t="s">
        <v>344</v>
      </c>
      <c r="G43" s="28" t="s">
        <v>345</v>
      </c>
      <c r="H43" s="28" t="s">
        <v>346</v>
      </c>
      <c r="I43" s="26" t="s">
        <v>28</v>
      </c>
      <c r="J43" s="22" t="s">
        <v>353</v>
      </c>
      <c r="K43" s="27"/>
      <c r="L43" s="23"/>
      <c r="M43" s="23"/>
      <c r="N43" s="23"/>
      <c r="O43" s="26"/>
      <c r="P43" s="22" t="s">
        <v>348</v>
      </c>
      <c r="Q43" s="27" t="s">
        <v>349</v>
      </c>
      <c r="R43" s="27" t="s">
        <v>350</v>
      </c>
    </row>
    <row r="44" spans="1:18" ht="60" customHeight="1">
      <c r="A44" s="25" t="s">
        <v>321</v>
      </c>
      <c r="B44" s="23" t="s">
        <v>322</v>
      </c>
      <c r="C44" s="42" t="s">
        <v>320</v>
      </c>
      <c r="D44" s="25" t="s">
        <v>323</v>
      </c>
      <c r="E44" s="23" t="s">
        <v>324</v>
      </c>
      <c r="F44" s="23" t="s">
        <v>325</v>
      </c>
      <c r="G44" s="27"/>
      <c r="H44" s="27" t="s">
        <v>326</v>
      </c>
      <c r="I44" s="23" t="s">
        <v>176</v>
      </c>
      <c r="J44" s="25" t="s">
        <v>354</v>
      </c>
      <c r="K44" s="27"/>
      <c r="L44" s="23"/>
      <c r="M44" s="23"/>
      <c r="N44" s="23"/>
      <c r="O44" s="23"/>
      <c r="P44" s="27" t="s">
        <v>355</v>
      </c>
      <c r="Q44" s="25"/>
      <c r="R44" s="25"/>
    </row>
    <row r="45" spans="1:18" ht="60" customHeight="1">
      <c r="A45" s="25" t="s">
        <v>356</v>
      </c>
      <c r="B45" s="23" t="s">
        <v>357</v>
      </c>
      <c r="C45" s="42" t="s">
        <v>327</v>
      </c>
      <c r="D45" s="25" t="s">
        <v>358</v>
      </c>
      <c r="E45" s="23" t="s">
        <v>328</v>
      </c>
      <c r="F45" s="23" t="s">
        <v>328</v>
      </c>
      <c r="G45" s="27"/>
      <c r="H45" s="27"/>
      <c r="I45" s="26" t="s">
        <v>51</v>
      </c>
      <c r="J45" s="22" t="s">
        <v>75</v>
      </c>
      <c r="K45" s="27"/>
      <c r="L45" s="23"/>
      <c r="M45" s="23"/>
      <c r="N45" s="23"/>
      <c r="O45" s="23"/>
      <c r="P45" s="22" t="s">
        <v>149</v>
      </c>
      <c r="Q45" s="27" t="s">
        <v>359</v>
      </c>
      <c r="R45" s="27"/>
    </row>
    <row r="46" spans="1:18" ht="60" customHeight="1">
      <c r="A46" s="25" t="s">
        <v>329</v>
      </c>
      <c r="B46" s="23" t="s">
        <v>360</v>
      </c>
      <c r="C46" s="42" t="s">
        <v>331</v>
      </c>
      <c r="D46" s="25" t="s">
        <v>361</v>
      </c>
      <c r="E46" s="23" t="s">
        <v>333</v>
      </c>
      <c r="F46" s="23" t="s">
        <v>334</v>
      </c>
      <c r="G46" s="27"/>
      <c r="H46" s="27"/>
      <c r="I46" s="26" t="s">
        <v>51</v>
      </c>
      <c r="J46" s="22" t="s">
        <v>362</v>
      </c>
      <c r="K46" s="27"/>
      <c r="L46" s="23"/>
      <c r="M46" s="26" t="s">
        <v>31</v>
      </c>
      <c r="N46" s="23"/>
      <c r="O46" s="23"/>
      <c r="P46" s="22" t="s">
        <v>363</v>
      </c>
      <c r="Q46" s="27" t="s">
        <v>364</v>
      </c>
      <c r="R46" s="27"/>
    </row>
    <row r="47" spans="1:18" ht="60" customHeight="1">
      <c r="A47" s="25" t="s">
        <v>329</v>
      </c>
      <c r="B47" s="23" t="s">
        <v>330</v>
      </c>
      <c r="C47" s="42" t="s">
        <v>331</v>
      </c>
      <c r="D47" s="25" t="s">
        <v>332</v>
      </c>
      <c r="E47" s="23" t="s">
        <v>333</v>
      </c>
      <c r="F47" s="23" t="s">
        <v>334</v>
      </c>
      <c r="G47" s="27"/>
      <c r="H47" s="27"/>
      <c r="I47" s="26" t="s">
        <v>28</v>
      </c>
      <c r="J47" s="22" t="s">
        <v>365</v>
      </c>
      <c r="K47" s="27"/>
      <c r="L47" s="23"/>
      <c r="M47" s="26" t="s">
        <v>31</v>
      </c>
      <c r="N47" s="23"/>
      <c r="O47" s="23"/>
      <c r="P47" s="22" t="s">
        <v>366</v>
      </c>
      <c r="Q47" s="27" t="s">
        <v>367</v>
      </c>
      <c r="R47" s="27"/>
    </row>
    <row r="48" spans="1:18" ht="60" customHeight="1">
      <c r="A48" s="25" t="s">
        <v>329</v>
      </c>
      <c r="B48" s="23" t="s">
        <v>330</v>
      </c>
      <c r="C48" s="42" t="s">
        <v>331</v>
      </c>
      <c r="D48" s="25" t="s">
        <v>332</v>
      </c>
      <c r="E48" s="23" t="s">
        <v>333</v>
      </c>
      <c r="F48" s="23" t="s">
        <v>334</v>
      </c>
      <c r="G48" s="27"/>
      <c r="H48" s="27"/>
      <c r="I48" s="26" t="s">
        <v>28</v>
      </c>
      <c r="J48" s="22" t="s">
        <v>368</v>
      </c>
      <c r="K48" s="27"/>
      <c r="L48" s="23"/>
      <c r="M48" s="26" t="s">
        <v>31</v>
      </c>
      <c r="N48" s="23"/>
      <c r="O48" s="23"/>
      <c r="P48" s="22" t="s">
        <v>369</v>
      </c>
      <c r="Q48" s="27" t="s">
        <v>370</v>
      </c>
      <c r="R48" s="27"/>
    </row>
    <row r="49" spans="1:18" ht="60" customHeight="1">
      <c r="A49" s="25" t="s">
        <v>335</v>
      </c>
      <c r="B49" s="23" t="s">
        <v>336</v>
      </c>
      <c r="C49" s="42" t="s">
        <v>331</v>
      </c>
      <c r="D49" s="25" t="s">
        <v>337</v>
      </c>
      <c r="E49" s="23" t="s">
        <v>338</v>
      </c>
      <c r="F49" s="23" t="s">
        <v>338</v>
      </c>
      <c r="G49" s="27"/>
      <c r="H49" s="32" t="s">
        <v>339</v>
      </c>
      <c r="I49" s="26" t="s">
        <v>28</v>
      </c>
      <c r="J49" s="22" t="s">
        <v>371</v>
      </c>
      <c r="K49" s="27"/>
      <c r="L49" s="23"/>
      <c r="M49" s="23"/>
      <c r="N49" s="23"/>
      <c r="O49" s="23"/>
      <c r="P49" s="22" t="s">
        <v>372</v>
      </c>
      <c r="Q49" s="25" t="s">
        <v>373</v>
      </c>
      <c r="R49" s="27"/>
    </row>
    <row r="50" spans="1:18" ht="60" customHeight="1">
      <c r="A50" s="15" t="s">
        <v>375</v>
      </c>
      <c r="B50" s="16" t="s">
        <v>376</v>
      </c>
      <c r="C50" s="17" t="s">
        <v>374</v>
      </c>
      <c r="D50" s="18" t="s">
        <v>377</v>
      </c>
      <c r="E50" s="19" t="s">
        <v>378</v>
      </c>
      <c r="F50" s="19" t="s">
        <v>378</v>
      </c>
      <c r="G50" s="15"/>
      <c r="H50" s="28" t="s">
        <v>379</v>
      </c>
      <c r="I50" s="19" t="s">
        <v>28</v>
      </c>
      <c r="J50" s="15" t="s">
        <v>380</v>
      </c>
      <c r="K50" s="15"/>
      <c r="L50" s="16"/>
      <c r="M50" s="16"/>
      <c r="N50" s="16"/>
      <c r="O50" s="16"/>
      <c r="P50" s="15" t="s">
        <v>381</v>
      </c>
      <c r="Q50" s="20" t="s">
        <v>382</v>
      </c>
      <c r="R50" s="20" t="s">
        <v>383</v>
      </c>
    </row>
  </sheetData>
  <autoFilter ref="A1:R50"/>
  <dataConsolidate/>
  <phoneticPr fontId="3"/>
  <dataValidations count="2">
    <dataValidation type="list" allowBlank="1" showInputMessage="1" showErrorMessage="1" sqref="C2:C50">
      <formula1>INDIRECT(#REF!)</formula1>
    </dataValidation>
    <dataValidation type="list" allowBlank="1" showInputMessage="1" showErrorMessage="1" sqref="I2:I50">
      <formula1>INDIRECT(#REF!)</formula1>
    </dataValidation>
  </dataValidations>
  <hyperlinks>
    <hyperlink ref="G2" r:id="rId1"/>
    <hyperlink ref="H2" r:id="rId2"/>
    <hyperlink ref="G3" r:id="rId3"/>
    <hyperlink ref="G5" r:id="rId4"/>
    <hyperlink ref="H5" r:id="rId5"/>
    <hyperlink ref="H6" r:id="rId6"/>
    <hyperlink ref="H7" r:id="rId7"/>
    <hyperlink ref="G6" r:id="rId8" display="TSUCHIKAD@www.Tsuchikado.com"/>
    <hyperlink ref="H18" r:id="rId9"/>
    <hyperlink ref="G18" r:id="rId10"/>
    <hyperlink ref="H17" r:id="rId11" display="http://niseko-viewplaza.jp/"/>
    <hyperlink ref="G28" r:id="rId12"/>
    <hyperlink ref="G29" r:id="rId13"/>
    <hyperlink ref="H28" r:id="rId14"/>
    <hyperlink ref="H29" r:id="rId15"/>
    <hyperlink ref="G38" r:id="rId16"/>
    <hyperlink ref="H38" r:id="rId17"/>
    <hyperlink ref="G39" r:id="rId18"/>
    <hyperlink ref="G34" r:id="rId19"/>
    <hyperlink ref="G35" r:id="rId20"/>
    <hyperlink ref="H30" r:id="rId21"/>
    <hyperlink ref="H31" r:id="rId22"/>
    <hyperlink ref="H32" r:id="rId23"/>
    <hyperlink ref="G42" r:id="rId24"/>
    <hyperlink ref="G43" r:id="rId25"/>
    <hyperlink ref="H42" r:id="rId26"/>
    <hyperlink ref="H43" r:id="rId27"/>
    <hyperlink ref="H50" r:id="rId28"/>
  </hyperlinks>
  <printOptions horizontalCentered="1"/>
  <pageMargins left="0.59055118110236227" right="0" top="0" bottom="0" header="0" footer="0"/>
  <pageSetup paperSize="8" scale="54" fitToHeight="0" orientation="landscape"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トマト</vt:lpstr>
      <vt:lpstr>トマト!Print_Area</vt:lpstr>
      <vt:lpstr>トマト!Print_Titles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2024-02-15T08:44:35Z</cp:lastPrinted>
  <dcterms:created xsi:type="dcterms:W3CDTF">2020-06-19T01:53:07Z</dcterms:created>
  <dcterms:modified xsi:type="dcterms:W3CDTF">2024-02-20T08:49:58Z</dcterms:modified>
</cp:coreProperties>
</file>