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11月分\01_完成原稿（5.11）\"/>
    </mc:Choice>
  </mc:AlternateContent>
  <bookViews>
    <workbookView xWindow="0" yWindow="0" windowWidth="19200" windowHeight="698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'第1-1,1-2表'!$A$1:$M$54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<sst xmlns="http://schemas.openxmlformats.org/spreadsheetml/2006/main" count="1030" uniqueCount="168">
  <si>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</si>
  <si>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</si>
  <si>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</si>
  <si>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</si>
  <si>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</si>
  <si>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</si>
  <si>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</si>
  <si>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</si>
  <si>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</si>
  <si>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</si>
  <si>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</si>
  <si>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</si>
  <si>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</si>
  <si>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</si>
  <si>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</si>
  <si>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</si>
  <si>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</si>
  <si>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</si>
  <si>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</si>
  <si>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</si>
  <si>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</si>
  <si>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</si>
  <si>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</si>
  <si>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</si>
  <si>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</si>
  <si>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</si>
  <si>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</si>
  <si>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</si>
  <si>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</si>
  <si>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</si>
  <si>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</si>
  <si>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</si>
  <si>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</si>
  <si>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</si>
  <si>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</si>
  <si>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</si>
  <si>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</si>
  <si>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</si>
  <si>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</si>
  <si>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</si>
  <si>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</si>
  <si>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</si>
  <si>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</si>
  <si>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</si>
  <si>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</si>
  <si>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</si>
  <si>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</si>
  <si>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</si>
  <si>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</si>
  <si>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</si>
  <si>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</si>
  <si>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</si>
  <si>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</si>
  <si>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</si>
  <si>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</si>
  <si>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</si>
  <si>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</si>
  <si>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</si>
  <si>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</si>
  <si>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</si>
  <si>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</si>
  <si>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</si>
  <si>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</si>
  <si>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</si>
  <si>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</si>
  <si>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</si>
  <si>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</si>
  <si>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</si>
  <si>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</si>
  <si>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</si>
  <si>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</si>
  <si>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</si>
  <si>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</si>
  <si>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</si>
  <si>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</si>
  <si>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</si>
  <si>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</si>
  <si>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</si>
  <si>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</si>
  <si>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</si>
  <si>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</si>
  <si>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</si>
  <si>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</si>
  <si>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</si>
  <si>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</si>
  <si>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</si>
  <si>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</si>
  <si>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</si>
  <si>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</si>
  <si>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</si>
  <si>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</si>
  <si>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</si>
  <si>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</si>
  <si>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</si>
  <si>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</si>
  <si>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</si>
  <si>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</si>
  <si>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</si>
  <si>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</si>
  <si>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</si>
  <si>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</si>
  <si>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</si>
  <si>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</si>
  <si>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</si>
  <si>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</si>
  <si>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</si>
  <si>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</si>
  <si>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</si>
  <si>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</si>
  <si>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</si>
  <si>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</si>
  <si>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</si>
  <si>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</si>
  <si>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</si>
  <si>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</si>
  <si>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</si>
  <si>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</si>
  <si>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</si>
  <si>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</si>
  <si>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</si>
  <si>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</si>
  <si>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</si>
  <si>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</si>
  <si>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</si>
  <si>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</si>
  <si>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</si>
  <si>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</si>
  <si>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</si>
  <si>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</si>
  <si>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</si>
  <si>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</si>
  <si>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</si>
  <si>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</si>
  <si>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</si>
  <si>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</si>
  <si>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</si>
  <si>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</si>
  <si>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</si>
  <si>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</si>
  <si>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</si>
  <si>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</si>
  <si>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</si>
  <si>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</si>
  <si>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</si>
  <si>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</si>
  <si>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</si>
  <si>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</si>
  <si>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第1－1表　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</si>
  <si>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第1－2表　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</si>
  <si>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第2－1表　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</si>
  <si>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第2－2表　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</si>
  <si>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第3－1表　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</si>
  <si>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　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</si>
  <si>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第4－1表　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</si>
  <si>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　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</si>
  <si>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第5－1表　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</si>
  <si>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　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</si>
  <si>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第6－1表　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</si>
  <si>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第6－2表　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</si>
  <si>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第7－1表　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</si>
  <si>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第7－2表　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</si>
  <si>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第8－1表　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</si>
  <si>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第8－2表　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</si>
  <si>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ー　令和５年１１月分　ー</t>
    <rPh sb="2" eb="4">
      <t>レイワ</t>
    </rPh>
    <rPh sb="5" eb="6">
      <t>ネン</t>
    </rPh>
    <rPh sb="8" eb="10">
      <t>ガツブン</t>
    </rPh>
    <phoneticPr fontId="30"/>
  </si>
  <si>
    <t>第９表　規模、就業形態別常用労働者一人平均月間現金給与額、労働時間、出勤日数及び労働者数</t>
    <rPh sb="0" eb="1">
      <t>ダイ</t>
    </rPh>
    <rPh sb="2" eb="3">
      <t>ヒョウ</t>
    </rPh>
    <rPh sb="17" eb="18">
      <t>イチ</t>
    </rPh>
    <rPh sb="38" eb="39">
      <t>オヨ</t>
    </rPh>
    <rPh sb="40" eb="43">
      <t>ロウドウシャ</t>
    </rPh>
    <rPh sb="43" eb="44">
      <t>スウ</t>
    </rPh>
    <phoneticPr fontId="31"/>
  </si>
  <si>
    <t>第10表　規模、性別常用労働者一人平均月間現金給与額、労働時間、出勤日数及び労働者数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rPh sb="36" eb="37">
      <t>オヨ</t>
    </rPh>
    <rPh sb="38" eb="41">
      <t>ロウドウシャ</t>
    </rPh>
    <rPh sb="41" eb="42">
      <t>スウ</t>
    </rPh>
    <phoneticPr fontId="31"/>
  </si>
  <si>
    <t>第10表 規模、性別常用労働者一人平均月間現金給与額、労働時間、出勤日数及び
       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</si>
  <si>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第９表 規模、就業形態別常用労働者一人平均月間現金給与額、労働時間、出勤日数
       及び労働者数（調査産業計）</t>
    <rPh sb="0" eb="1">
      <t>ダイ</t>
    </rPh>
    <rPh sb="2" eb="3">
      <t>ヒョウ</t>
    </rPh>
    <rPh sb="17" eb="18">
      <t>イチ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</si>
</sst>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2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topLeftCell="A19" workbookViewId="0">
      <selection activeCell="B32" sqref="B32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141</v>
      </c>
    </row>
    <row r="2" spans="1:11" ht="23.25" customHeight="1" x14ac:dyDescent="0.2">
      <c r="A2" s="3"/>
      <c r="B2" s="7" t="s">
        <v>163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147</v>
      </c>
    </row>
    <row r="7" spans="1:11" ht="15" customHeight="1" x14ac:dyDescent="0.2">
      <c r="B7" s="6" t="s">
        <v>148</v>
      </c>
    </row>
    <row r="8" spans="1:11" ht="15" customHeight="1" x14ac:dyDescent="0.2">
      <c r="B8" s="6" t="s">
        <v>149</v>
      </c>
    </row>
    <row r="9" spans="1:11" ht="15" customHeight="1" x14ac:dyDescent="0.2">
      <c r="B9" s="6" t="s">
        <v>150</v>
      </c>
    </row>
    <row r="10" spans="1:11" ht="15" customHeight="1" x14ac:dyDescent="0.2">
      <c r="B10" s="6" t="s">
        <v>151</v>
      </c>
    </row>
    <row r="11" spans="1:11" ht="15" customHeight="1" x14ac:dyDescent="0.2">
      <c r="B11" s="6" t="s">
        <v>152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153</v>
      </c>
      <c r="K14" s="5"/>
    </row>
    <row r="15" spans="1:11" ht="15" customHeight="1" x14ac:dyDescent="0.2">
      <c r="B15" s="6" t="s">
        <v>154</v>
      </c>
    </row>
    <row r="16" spans="1:11" ht="15" customHeight="1" x14ac:dyDescent="0.2">
      <c r="B16" s="6" t="s">
        <v>155</v>
      </c>
    </row>
    <row r="17" spans="2:2" ht="15" customHeight="1" x14ac:dyDescent="0.2">
      <c r="B17" s="6" t="s">
        <v>156</v>
      </c>
    </row>
    <row r="18" spans="2:2" ht="15" customHeight="1" x14ac:dyDescent="0.2">
      <c r="B18" s="6" t="s">
        <v>157</v>
      </c>
    </row>
    <row r="19" spans="2:2" ht="15" customHeight="1" x14ac:dyDescent="0.2">
      <c r="B19" s="6" t="s">
        <v>158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159</v>
      </c>
    </row>
    <row r="23" spans="2:2" ht="15" customHeight="1" x14ac:dyDescent="0.2">
      <c r="B23" s="6" t="s">
        <v>160</v>
      </c>
    </row>
    <row r="24" spans="2:2" ht="15" customHeight="1" x14ac:dyDescent="0.2">
      <c r="B24" s="6" t="s">
        <v>161</v>
      </c>
    </row>
    <row r="25" spans="2:2" ht="15" customHeight="1" x14ac:dyDescent="0.2">
      <c r="B25" s="6" t="s">
        <v>162</v>
      </c>
    </row>
    <row r="26" spans="2:2" ht="18" customHeight="1" x14ac:dyDescent="0.2"/>
    <row r="27" spans="2:2" ht="18" customHeight="1" x14ac:dyDescent="0.2">
      <c r="B27" s="1" t="s">
        <v>21</v>
      </c>
    </row>
    <row r="28" spans="2:2" ht="15" customHeight="1" x14ac:dyDescent="0.2">
      <c r="B28" s="6" t="s">
        <v>164</v>
      </c>
    </row>
    <row r="29" spans="2:2" ht="15" customHeight="1" x14ac:dyDescent="0.2">
      <c r="B29" s="6" t="s">
        <v>165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topLeftCell="A4" zoomScale="85" zoomScaleNormal="85" zoomScaleSheetLayoutView="85" workbookViewId="0">
      <selection activeCell="A2" sqref="A2"/>
    </sheetView>
  </sheetViews>
  <sheetFormatPr defaultColWidth="10.7265625" defaultRowHeight="40" customHeight="1" x14ac:dyDescent="0.2"/>
  <cols>
    <col min="1" max="1" width="1.6328125" style="208" customWidth="1"/>
    <col min="2" max="2" width="2.6328125" style="208" customWidth="1"/>
    <col min="3" max="3" width="15.08984375" style="208" customWidth="1"/>
    <col min="4" max="13" width="10.08984375" style="208" customWidth="1"/>
    <col min="14" max="14" width="1.6328125" style="208" customWidth="1"/>
    <col min="15" max="15" width="10.6328125" style="208" customWidth="1"/>
    <col min="16" max="16" width="10.7265625" style="208" bestFit="1"/>
    <col min="17" max="16384" width="10.7265625" style="208"/>
  </cols>
  <sheetData>
    <row r="1" spans="2:15" s="169" customFormat="1" ht="15" customHeight="1" x14ac:dyDescent="0.2">
      <c r="B1" s="327" t="s">
        <v>167</v>
      </c>
      <c r="C1" s="327"/>
      <c r="D1" s="327"/>
      <c r="E1" s="327"/>
      <c r="F1" s="327"/>
      <c r="G1" s="327"/>
      <c r="H1" s="327"/>
      <c r="I1" s="327"/>
      <c r="J1" s="327"/>
      <c r="K1" s="327"/>
      <c r="N1" s="170"/>
      <c r="O1" s="171"/>
    </row>
    <row r="2" spans="2:15" s="169" customFormat="1" ht="15" customHeight="1" x14ac:dyDescent="0.2"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154"/>
      <c r="M2" s="154"/>
      <c r="N2" s="170"/>
      <c r="O2" s="171"/>
    </row>
    <row r="3" spans="2:15" s="169" customFormat="1" ht="15" customHeight="1" x14ac:dyDescent="0.2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154"/>
      <c r="M3" s="154"/>
      <c r="N3" s="170"/>
      <c r="O3" s="171"/>
    </row>
    <row r="4" spans="2:15" s="169" customFormat="1" ht="15" customHeight="1" x14ac:dyDescent="0.2"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154"/>
      <c r="M4" s="154"/>
      <c r="N4" s="170"/>
      <c r="O4" s="171"/>
    </row>
    <row r="5" spans="2:15" s="169" customFormat="1" ht="15" customHeight="1" thickBot="1" x14ac:dyDescent="0.25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3" t="s">
        <v>9</v>
      </c>
      <c r="M5" s="233"/>
      <c r="N5" s="170"/>
      <c r="O5" s="171"/>
    </row>
    <row r="6" spans="2:15" s="169" customFormat="1" ht="18" customHeight="1" thickTop="1" x14ac:dyDescent="0.2">
      <c r="B6" s="315" t="s">
        <v>107</v>
      </c>
      <c r="C6" s="316"/>
      <c r="D6" s="320" t="s">
        <v>139</v>
      </c>
      <c r="E6" s="175"/>
      <c r="F6" s="175"/>
      <c r="G6" s="175"/>
      <c r="H6" s="176"/>
      <c r="I6" s="321" t="s">
        <v>138</v>
      </c>
      <c r="J6" s="177"/>
      <c r="K6" s="178"/>
      <c r="L6" s="321" t="s">
        <v>108</v>
      </c>
      <c r="M6" s="321" t="s">
        <v>130</v>
      </c>
      <c r="N6" s="40"/>
      <c r="O6" s="40"/>
    </row>
    <row r="7" spans="2:15" s="169" customFormat="1" ht="18" customHeight="1" x14ac:dyDescent="0.2">
      <c r="B7" s="317"/>
      <c r="C7" s="318"/>
      <c r="D7" s="239"/>
      <c r="E7" s="253" t="s">
        <v>140</v>
      </c>
      <c r="F7" s="179"/>
      <c r="G7" s="180"/>
      <c r="H7" s="324" t="s">
        <v>34</v>
      </c>
      <c r="I7" s="322"/>
      <c r="J7" s="254" t="s">
        <v>134</v>
      </c>
      <c r="K7" s="324" t="s">
        <v>135</v>
      </c>
      <c r="L7" s="322"/>
      <c r="M7" s="322"/>
      <c r="N7" s="40"/>
      <c r="O7" s="40"/>
    </row>
    <row r="8" spans="2:15" s="169" customFormat="1" ht="18" customHeight="1" x14ac:dyDescent="0.2">
      <c r="B8" s="317"/>
      <c r="C8" s="318"/>
      <c r="D8" s="239"/>
      <c r="E8" s="239"/>
      <c r="F8" s="254" t="s">
        <v>136</v>
      </c>
      <c r="G8" s="254" t="s">
        <v>137</v>
      </c>
      <c r="H8" s="325"/>
      <c r="I8" s="322"/>
      <c r="J8" s="255"/>
      <c r="K8" s="325"/>
      <c r="L8" s="322"/>
      <c r="M8" s="322"/>
      <c r="N8" s="40"/>
      <c r="O8" s="40"/>
    </row>
    <row r="9" spans="2:15" s="169" customFormat="1" ht="18" customHeight="1" x14ac:dyDescent="0.2">
      <c r="B9" s="295"/>
      <c r="C9" s="319"/>
      <c r="D9" s="239"/>
      <c r="E9" s="239"/>
      <c r="F9" s="264"/>
      <c r="G9" s="264"/>
      <c r="H9" s="325"/>
      <c r="I9" s="322"/>
      <c r="J9" s="255"/>
      <c r="K9" s="325"/>
      <c r="L9" s="322"/>
      <c r="M9" s="322"/>
      <c r="N9" s="40"/>
      <c r="O9" s="40"/>
    </row>
    <row r="10" spans="2:15" s="169" customFormat="1" ht="19.5" customHeight="1" x14ac:dyDescent="0.2">
      <c r="B10" s="217" t="s">
        <v>16</v>
      </c>
      <c r="C10" s="181"/>
      <c r="D10" s="182" t="s">
        <v>84</v>
      </c>
      <c r="E10" s="183" t="s">
        <v>84</v>
      </c>
      <c r="F10" s="184" t="s">
        <v>84</v>
      </c>
      <c r="G10" s="184" t="s">
        <v>84</v>
      </c>
      <c r="H10" s="183" t="s">
        <v>84</v>
      </c>
      <c r="I10" s="185" t="s">
        <v>89</v>
      </c>
      <c r="J10" s="185" t="s">
        <v>89</v>
      </c>
      <c r="K10" s="185" t="s">
        <v>89</v>
      </c>
      <c r="L10" s="183" t="s">
        <v>88</v>
      </c>
      <c r="M10" s="108" t="s">
        <v>100</v>
      </c>
      <c r="N10" s="40"/>
      <c r="O10" s="40"/>
    </row>
    <row r="11" spans="2:15" s="169" customFormat="1" ht="19.5" customHeight="1" x14ac:dyDescent="0.2">
      <c r="B11" s="181"/>
      <c r="C11" s="181" t="s">
        <v>109</v>
      </c>
      <c r="D11" s="18">
        <v>248239</v>
      </c>
      <c r="E11" s="20">
        <v>230977</v>
      </c>
      <c r="F11" s="20">
        <v>218165</v>
      </c>
      <c r="G11" s="20">
        <v>12812</v>
      </c>
      <c r="H11" s="20">
        <v>17262</v>
      </c>
      <c r="I11" s="30">
        <v>136.9</v>
      </c>
      <c r="J11" s="30">
        <v>128</v>
      </c>
      <c r="K11" s="30">
        <v>8.9</v>
      </c>
      <c r="L11" s="30">
        <v>18.3</v>
      </c>
      <c r="M11" s="186">
        <v>849521</v>
      </c>
      <c r="O11" s="40"/>
    </row>
    <row r="12" spans="2:15" s="169" customFormat="1" ht="19.5" customHeight="1" x14ac:dyDescent="0.2">
      <c r="B12" s="181"/>
      <c r="C12" s="181" t="s">
        <v>38</v>
      </c>
      <c r="D12" s="18">
        <v>268105</v>
      </c>
      <c r="E12" s="20">
        <v>247056</v>
      </c>
      <c r="F12" s="20">
        <v>229846</v>
      </c>
      <c r="G12" s="20">
        <v>17210</v>
      </c>
      <c r="H12" s="20">
        <v>21049</v>
      </c>
      <c r="I12" s="187">
        <v>136.9</v>
      </c>
      <c r="J12" s="187">
        <v>126.9</v>
      </c>
      <c r="K12" s="187">
        <v>10</v>
      </c>
      <c r="L12" s="30">
        <v>18.5</v>
      </c>
      <c r="M12" s="20">
        <v>507912</v>
      </c>
      <c r="O12" s="40"/>
    </row>
    <row r="13" spans="2:15" s="169" customFormat="1" ht="19.5" customHeight="1" x14ac:dyDescent="0.2">
      <c r="B13" s="181"/>
      <c r="C13" s="181" t="s">
        <v>110</v>
      </c>
      <c r="D13" s="18">
        <v>297075</v>
      </c>
      <c r="E13" s="20">
        <v>276338</v>
      </c>
      <c r="F13" s="20">
        <v>256304</v>
      </c>
      <c r="G13" s="20">
        <v>20034</v>
      </c>
      <c r="H13" s="20">
        <v>20737</v>
      </c>
      <c r="I13" s="30">
        <v>145.6</v>
      </c>
      <c r="J13" s="30">
        <v>135.19999999999999</v>
      </c>
      <c r="K13" s="30">
        <v>10.4</v>
      </c>
      <c r="L13" s="30">
        <v>18.7</v>
      </c>
      <c r="M13" s="20">
        <v>359986</v>
      </c>
      <c r="O13" s="40"/>
    </row>
    <row r="14" spans="2:15" s="169" customFormat="1" ht="19.5" customHeight="1" x14ac:dyDescent="0.2">
      <c r="B14" s="181"/>
      <c r="C14" s="181" t="s">
        <v>111</v>
      </c>
      <c r="D14" s="18">
        <v>338819</v>
      </c>
      <c r="E14" s="20">
        <v>321593</v>
      </c>
      <c r="F14" s="20">
        <v>293310</v>
      </c>
      <c r="G14" s="20">
        <v>28283</v>
      </c>
      <c r="H14" s="20">
        <v>17226</v>
      </c>
      <c r="I14" s="30">
        <v>141.19999999999999</v>
      </c>
      <c r="J14" s="30">
        <v>131.9</v>
      </c>
      <c r="K14" s="30">
        <v>9.3000000000000007</v>
      </c>
      <c r="L14" s="30">
        <v>18.2</v>
      </c>
      <c r="M14" s="186">
        <v>112237</v>
      </c>
      <c r="O14" s="40"/>
    </row>
    <row r="15" spans="2:15" s="169" customFormat="1" ht="19.5" customHeight="1" x14ac:dyDescent="0.2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2">
      <c r="B16" s="314" t="s">
        <v>112</v>
      </c>
      <c r="C16" s="314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2">
      <c r="B17" s="181"/>
      <c r="C17" s="181" t="s">
        <v>109</v>
      </c>
      <c r="D17" s="18">
        <v>339394</v>
      </c>
      <c r="E17" s="20">
        <v>312228</v>
      </c>
      <c r="F17" s="20">
        <v>293219</v>
      </c>
      <c r="G17" s="20">
        <v>19009</v>
      </c>
      <c r="H17" s="20">
        <v>27166</v>
      </c>
      <c r="I17" s="30">
        <v>171.8</v>
      </c>
      <c r="J17" s="30">
        <v>158.6</v>
      </c>
      <c r="K17" s="30">
        <v>13.2</v>
      </c>
      <c r="L17" s="30">
        <v>20.8</v>
      </c>
      <c r="M17" s="186">
        <v>535406</v>
      </c>
      <c r="N17" s="40"/>
      <c r="O17" s="40"/>
    </row>
    <row r="18" spans="2:15" s="169" customFormat="1" ht="19.5" customHeight="1" x14ac:dyDescent="0.2">
      <c r="B18" s="181"/>
      <c r="C18" s="181" t="s">
        <v>38</v>
      </c>
      <c r="D18" s="18">
        <v>344722</v>
      </c>
      <c r="E18" s="20">
        <v>314173</v>
      </c>
      <c r="F18" s="20">
        <v>290608</v>
      </c>
      <c r="G18" s="20">
        <v>23565</v>
      </c>
      <c r="H18" s="20">
        <v>30549</v>
      </c>
      <c r="I18" s="187">
        <v>161.30000000000001</v>
      </c>
      <c r="J18" s="187">
        <v>147.69999999999999</v>
      </c>
      <c r="K18" s="187">
        <v>13.6</v>
      </c>
      <c r="L18" s="30">
        <v>20.100000000000001</v>
      </c>
      <c r="M18" s="20">
        <v>345184</v>
      </c>
      <c r="N18" s="40"/>
      <c r="O18" s="40"/>
    </row>
    <row r="19" spans="2:15" s="169" customFormat="1" ht="19.5" customHeight="1" x14ac:dyDescent="0.2">
      <c r="B19" s="181"/>
      <c r="C19" s="181" t="s">
        <v>110</v>
      </c>
      <c r="D19" s="18">
        <v>355544</v>
      </c>
      <c r="E19" s="20">
        <v>328002</v>
      </c>
      <c r="F19" s="20">
        <v>303040</v>
      </c>
      <c r="G19" s="20">
        <v>24962</v>
      </c>
      <c r="H19" s="20">
        <v>27542</v>
      </c>
      <c r="I19" s="30">
        <v>161.1</v>
      </c>
      <c r="J19" s="30">
        <v>148.1</v>
      </c>
      <c r="K19" s="30">
        <v>13</v>
      </c>
      <c r="L19" s="30">
        <v>19.7</v>
      </c>
      <c r="M19" s="20">
        <v>269046</v>
      </c>
      <c r="N19" s="40"/>
      <c r="O19" s="40"/>
    </row>
    <row r="20" spans="2:15" s="169" customFormat="1" ht="19.5" customHeight="1" x14ac:dyDescent="0.2">
      <c r="B20" s="181"/>
      <c r="C20" s="181" t="s">
        <v>111</v>
      </c>
      <c r="D20" s="18">
        <v>415139</v>
      </c>
      <c r="E20" s="20">
        <v>391809</v>
      </c>
      <c r="F20" s="20">
        <v>355170</v>
      </c>
      <c r="G20" s="20">
        <v>36639</v>
      </c>
      <c r="H20" s="20">
        <v>23330</v>
      </c>
      <c r="I20" s="30">
        <v>157</v>
      </c>
      <c r="J20" s="30">
        <v>145.69999999999999</v>
      </c>
      <c r="K20" s="30">
        <v>11.3</v>
      </c>
      <c r="L20" s="30">
        <v>19.100000000000001</v>
      </c>
      <c r="M20" s="20">
        <v>81710</v>
      </c>
      <c r="N20" s="40"/>
      <c r="O20" s="40"/>
    </row>
    <row r="21" spans="2:15" s="169" customFormat="1" ht="19.5" customHeight="1" x14ac:dyDescent="0.2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2">
      <c r="B22" s="331" t="s">
        <v>33</v>
      </c>
      <c r="C22" s="331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2">
      <c r="B23" s="181"/>
      <c r="C23" s="181" t="s">
        <v>109</v>
      </c>
      <c r="D23" s="18">
        <v>91526</v>
      </c>
      <c r="E23" s="20">
        <v>91291</v>
      </c>
      <c r="F23" s="20">
        <v>89133</v>
      </c>
      <c r="G23" s="20">
        <v>2158</v>
      </c>
      <c r="H23" s="20">
        <v>235</v>
      </c>
      <c r="I23" s="30">
        <v>77</v>
      </c>
      <c r="J23" s="30">
        <v>75.400000000000006</v>
      </c>
      <c r="K23" s="30">
        <v>1.6</v>
      </c>
      <c r="L23" s="30">
        <v>13.8</v>
      </c>
      <c r="M23" s="20">
        <v>314115</v>
      </c>
      <c r="N23" s="40"/>
      <c r="O23" s="40"/>
    </row>
    <row r="24" spans="2:15" s="169" customFormat="1" ht="19.5" customHeight="1" x14ac:dyDescent="0.2">
      <c r="B24" s="191"/>
      <c r="C24" s="181" t="s">
        <v>38</v>
      </c>
      <c r="D24" s="18">
        <v>106646</v>
      </c>
      <c r="E24" s="20">
        <v>105617</v>
      </c>
      <c r="F24" s="20">
        <v>101798</v>
      </c>
      <c r="G24" s="20">
        <v>3819</v>
      </c>
      <c r="H24" s="20">
        <v>1029</v>
      </c>
      <c r="I24" s="30">
        <v>85.3</v>
      </c>
      <c r="J24" s="30">
        <v>83.1</v>
      </c>
      <c r="K24" s="30">
        <v>2.2000000000000002</v>
      </c>
      <c r="L24" s="30">
        <v>15.1</v>
      </c>
      <c r="M24" s="20">
        <v>162728</v>
      </c>
      <c r="N24" s="40"/>
      <c r="O24" s="40"/>
    </row>
    <row r="25" spans="2:15" s="169" customFormat="1" ht="19.5" customHeight="1" x14ac:dyDescent="0.2">
      <c r="B25" s="191"/>
      <c r="C25" s="181" t="s">
        <v>110</v>
      </c>
      <c r="D25" s="18">
        <v>123989</v>
      </c>
      <c r="E25" s="20">
        <v>123397</v>
      </c>
      <c r="F25" s="20">
        <v>117952</v>
      </c>
      <c r="G25" s="20">
        <v>5445</v>
      </c>
      <c r="H25" s="20">
        <v>592</v>
      </c>
      <c r="I25" s="30">
        <v>99.7</v>
      </c>
      <c r="J25" s="30">
        <v>96.8</v>
      </c>
      <c r="K25" s="30">
        <v>2.9</v>
      </c>
      <c r="L25" s="30">
        <v>15.9</v>
      </c>
      <c r="M25" s="20">
        <v>90940</v>
      </c>
      <c r="N25" s="40"/>
      <c r="O25" s="40"/>
    </row>
    <row r="26" spans="2:15" s="169" customFormat="1" ht="19.5" customHeight="1" x14ac:dyDescent="0.2">
      <c r="B26" s="192"/>
      <c r="C26" s="193" t="s">
        <v>111</v>
      </c>
      <c r="D26" s="21">
        <v>132993</v>
      </c>
      <c r="E26" s="23">
        <v>132227</v>
      </c>
      <c r="F26" s="23">
        <v>126479</v>
      </c>
      <c r="G26" s="23">
        <v>5748</v>
      </c>
      <c r="H26" s="23">
        <v>766</v>
      </c>
      <c r="I26" s="31">
        <v>98.2</v>
      </c>
      <c r="J26" s="31">
        <v>94.4</v>
      </c>
      <c r="K26" s="31">
        <v>3.8</v>
      </c>
      <c r="L26" s="31">
        <v>15.6</v>
      </c>
      <c r="M26" s="23">
        <v>30527</v>
      </c>
      <c r="N26" s="40"/>
      <c r="O26" s="40"/>
    </row>
    <row r="27" spans="2:15" s="169" customFormat="1" ht="15" customHeight="1" x14ac:dyDescent="0.2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2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2">
      <c r="B29" s="327" t="s">
        <v>166</v>
      </c>
      <c r="C29" s="327"/>
      <c r="D29" s="327"/>
      <c r="E29" s="327"/>
      <c r="F29" s="327"/>
      <c r="G29" s="327"/>
      <c r="H29" s="327"/>
      <c r="I29" s="327"/>
      <c r="J29" s="327"/>
      <c r="K29" s="327"/>
      <c r="N29" s="170"/>
      <c r="O29" s="171"/>
    </row>
    <row r="30" spans="2:15" s="169" customFormat="1" ht="15" customHeight="1" x14ac:dyDescent="0.2"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154"/>
      <c r="M30" s="154"/>
      <c r="N30" s="170"/>
      <c r="O30" s="171"/>
    </row>
    <row r="31" spans="2:15" s="169" customFormat="1" ht="15" customHeight="1" x14ac:dyDescent="0.2"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154"/>
      <c r="M31" s="154"/>
      <c r="N31" s="170"/>
      <c r="O31" s="171"/>
    </row>
    <row r="32" spans="2:15" s="201" customFormat="1" ht="15" customHeight="1" thickBot="1" x14ac:dyDescent="0.25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3" t="s">
        <v>9</v>
      </c>
      <c r="M32" s="233"/>
      <c r="N32" s="199"/>
      <c r="O32" s="200"/>
    </row>
    <row r="33" spans="2:15" s="169" customFormat="1" ht="18" customHeight="1" thickTop="1" x14ac:dyDescent="0.2">
      <c r="B33" s="315" t="s">
        <v>113</v>
      </c>
      <c r="C33" s="316"/>
      <c r="D33" s="320" t="s">
        <v>129</v>
      </c>
      <c r="E33" s="202"/>
      <c r="F33" s="202"/>
      <c r="G33" s="321" t="s">
        <v>128</v>
      </c>
      <c r="H33" s="177"/>
      <c r="I33" s="178"/>
      <c r="J33" s="321" t="s">
        <v>108</v>
      </c>
      <c r="K33" s="321" t="s">
        <v>130</v>
      </c>
      <c r="L33" s="203"/>
      <c r="M33" s="203"/>
      <c r="N33" s="40"/>
      <c r="O33" s="40"/>
    </row>
    <row r="34" spans="2:15" s="169" customFormat="1" ht="18" customHeight="1" x14ac:dyDescent="0.2">
      <c r="B34" s="317"/>
      <c r="C34" s="318"/>
      <c r="D34" s="239"/>
      <c r="E34" s="253" t="s">
        <v>132</v>
      </c>
      <c r="F34" s="324" t="s">
        <v>133</v>
      </c>
      <c r="G34" s="322"/>
      <c r="H34" s="254" t="s">
        <v>134</v>
      </c>
      <c r="I34" s="324" t="s">
        <v>135</v>
      </c>
      <c r="J34" s="322"/>
      <c r="K34" s="322"/>
      <c r="L34" s="328" t="s">
        <v>105</v>
      </c>
      <c r="M34" s="204"/>
      <c r="N34" s="40"/>
      <c r="O34" s="40"/>
    </row>
    <row r="35" spans="2:15" s="169" customFormat="1" ht="18" customHeight="1" x14ac:dyDescent="0.2">
      <c r="B35" s="317"/>
      <c r="C35" s="318"/>
      <c r="D35" s="239"/>
      <c r="E35" s="239"/>
      <c r="F35" s="325"/>
      <c r="G35" s="322"/>
      <c r="H35" s="255"/>
      <c r="I35" s="325"/>
      <c r="J35" s="322"/>
      <c r="K35" s="322"/>
      <c r="L35" s="329"/>
      <c r="M35" s="268" t="s">
        <v>131</v>
      </c>
      <c r="N35" s="40"/>
      <c r="O35" s="40"/>
    </row>
    <row r="36" spans="2:15" s="169" customFormat="1" ht="18" customHeight="1" x14ac:dyDescent="0.2">
      <c r="B36" s="295"/>
      <c r="C36" s="319"/>
      <c r="D36" s="262"/>
      <c r="E36" s="252"/>
      <c r="F36" s="326"/>
      <c r="G36" s="323"/>
      <c r="H36" s="257"/>
      <c r="I36" s="326"/>
      <c r="J36" s="323"/>
      <c r="K36" s="323"/>
      <c r="L36" s="330"/>
      <c r="M36" s="269"/>
      <c r="N36" s="40"/>
      <c r="O36" s="40"/>
    </row>
    <row r="37" spans="2:15" s="169" customFormat="1" ht="19.5" customHeight="1" x14ac:dyDescent="0.2">
      <c r="B37" s="218" t="s">
        <v>114</v>
      </c>
      <c r="C37" s="181"/>
      <c r="D37" s="182" t="s">
        <v>84</v>
      </c>
      <c r="E37" s="183" t="s">
        <v>84</v>
      </c>
      <c r="F37" s="183" t="s">
        <v>84</v>
      </c>
      <c r="G37" s="185" t="s">
        <v>89</v>
      </c>
      <c r="H37" s="185" t="s">
        <v>89</v>
      </c>
      <c r="I37" s="185" t="s">
        <v>89</v>
      </c>
      <c r="J37" s="185" t="s">
        <v>88</v>
      </c>
      <c r="K37" s="185" t="s">
        <v>100</v>
      </c>
      <c r="L37" s="183" t="s">
        <v>100</v>
      </c>
      <c r="M37" s="108" t="s">
        <v>106</v>
      </c>
      <c r="N37" s="40"/>
      <c r="O37" s="40"/>
    </row>
    <row r="38" spans="2:15" s="169" customFormat="1" ht="19.5" customHeight="1" x14ac:dyDescent="0.2">
      <c r="B38" s="181"/>
      <c r="C38" s="181" t="s">
        <v>109</v>
      </c>
      <c r="D38" s="18">
        <v>318331</v>
      </c>
      <c r="E38" s="20">
        <v>291915</v>
      </c>
      <c r="F38" s="20">
        <v>26416</v>
      </c>
      <c r="G38" s="30">
        <v>158.30000000000001</v>
      </c>
      <c r="H38" s="30">
        <v>145.1</v>
      </c>
      <c r="I38" s="30">
        <v>13.2</v>
      </c>
      <c r="J38" s="30">
        <v>19.399999999999999</v>
      </c>
      <c r="K38" s="20">
        <v>436949</v>
      </c>
      <c r="L38" s="20">
        <v>84603</v>
      </c>
      <c r="M38" s="30">
        <v>19.399999999999999</v>
      </c>
      <c r="N38" s="40"/>
      <c r="O38" s="40"/>
    </row>
    <row r="39" spans="2:15" s="169" customFormat="1" ht="19.5" customHeight="1" x14ac:dyDescent="0.2">
      <c r="B39" s="181"/>
      <c r="C39" s="181" t="s">
        <v>38</v>
      </c>
      <c r="D39" s="18">
        <v>339856</v>
      </c>
      <c r="E39" s="20">
        <v>309998</v>
      </c>
      <c r="F39" s="20">
        <v>29858</v>
      </c>
      <c r="G39" s="30">
        <v>153.30000000000001</v>
      </c>
      <c r="H39" s="30">
        <v>138.9</v>
      </c>
      <c r="I39" s="30">
        <v>14.4</v>
      </c>
      <c r="J39" s="30">
        <v>19.600000000000001</v>
      </c>
      <c r="K39" s="20">
        <v>268973</v>
      </c>
      <c r="L39" s="20">
        <v>39449</v>
      </c>
      <c r="M39" s="30">
        <v>14.7</v>
      </c>
      <c r="N39" s="40"/>
      <c r="O39" s="40"/>
    </row>
    <row r="40" spans="2:15" s="169" customFormat="1" ht="19.5" customHeight="1" x14ac:dyDescent="0.2">
      <c r="B40" s="181"/>
      <c r="C40" s="181" t="s">
        <v>110</v>
      </c>
      <c r="D40" s="18">
        <v>356351</v>
      </c>
      <c r="E40" s="20">
        <v>332298</v>
      </c>
      <c r="F40" s="20">
        <v>24053</v>
      </c>
      <c r="G40" s="30">
        <v>156.1</v>
      </c>
      <c r="H40" s="30">
        <v>142.6</v>
      </c>
      <c r="I40" s="30">
        <v>13.5</v>
      </c>
      <c r="J40" s="30">
        <v>19.100000000000001</v>
      </c>
      <c r="K40" s="20">
        <v>177873</v>
      </c>
      <c r="L40" s="20">
        <v>28379</v>
      </c>
      <c r="M40" s="30">
        <v>16</v>
      </c>
      <c r="N40" s="40"/>
    </row>
    <row r="41" spans="2:15" s="169" customFormat="1" ht="19.5" customHeight="1" x14ac:dyDescent="0.2">
      <c r="B41" s="181"/>
      <c r="C41" s="181" t="s">
        <v>111</v>
      </c>
      <c r="D41" s="18">
        <v>434816</v>
      </c>
      <c r="E41" s="20">
        <v>416477</v>
      </c>
      <c r="F41" s="20">
        <v>18339</v>
      </c>
      <c r="G41" s="30">
        <v>151</v>
      </c>
      <c r="H41" s="30">
        <v>138.5</v>
      </c>
      <c r="I41" s="30">
        <v>12.5</v>
      </c>
      <c r="J41" s="30">
        <v>18.600000000000001</v>
      </c>
      <c r="K41" s="20">
        <v>48904</v>
      </c>
      <c r="L41" s="20">
        <v>7190</v>
      </c>
      <c r="M41" s="30">
        <v>14.7</v>
      </c>
      <c r="N41" s="40"/>
      <c r="O41" s="40"/>
    </row>
    <row r="42" spans="2:15" s="169" customFormat="1" ht="19.5" customHeight="1" x14ac:dyDescent="0.2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2">
      <c r="B43" s="314" t="s">
        <v>29</v>
      </c>
      <c r="C43" s="314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2">
      <c r="B44" s="181"/>
      <c r="C44" s="181" t="s">
        <v>109</v>
      </c>
      <c r="D44" s="18">
        <v>173204</v>
      </c>
      <c r="E44" s="20">
        <v>165742</v>
      </c>
      <c r="F44" s="20">
        <v>7462</v>
      </c>
      <c r="G44" s="30">
        <v>114.1</v>
      </c>
      <c r="H44" s="30">
        <v>109.7</v>
      </c>
      <c r="I44" s="30">
        <v>4.4000000000000004</v>
      </c>
      <c r="J44" s="30">
        <v>17.100000000000001</v>
      </c>
      <c r="K44" s="20">
        <v>412572</v>
      </c>
      <c r="L44" s="20">
        <v>229512</v>
      </c>
      <c r="M44" s="30">
        <v>55.6</v>
      </c>
      <c r="N44" s="40"/>
      <c r="O44" s="40"/>
    </row>
    <row r="45" spans="2:15" s="169" customFormat="1" ht="19.5" customHeight="1" x14ac:dyDescent="0.2">
      <c r="B45" s="181"/>
      <c r="C45" s="206" t="s">
        <v>38</v>
      </c>
      <c r="D45" s="18">
        <v>187470</v>
      </c>
      <c r="E45" s="20">
        <v>176321</v>
      </c>
      <c r="F45" s="20">
        <v>11149</v>
      </c>
      <c r="G45" s="30">
        <v>118.5</v>
      </c>
      <c r="H45" s="30">
        <v>113.5</v>
      </c>
      <c r="I45" s="30">
        <v>5</v>
      </c>
      <c r="J45" s="30">
        <v>17.3</v>
      </c>
      <c r="K45" s="20">
        <v>238939</v>
      </c>
      <c r="L45" s="20">
        <v>123279</v>
      </c>
      <c r="M45" s="30">
        <v>51.6</v>
      </c>
      <c r="N45" s="40"/>
      <c r="O45" s="40"/>
    </row>
    <row r="46" spans="2:15" s="169" customFormat="1" ht="19.5" customHeight="1" x14ac:dyDescent="0.2">
      <c r="B46" s="181"/>
      <c r="C46" s="206" t="s">
        <v>110</v>
      </c>
      <c r="D46" s="18">
        <v>239116</v>
      </c>
      <c r="E46" s="20">
        <v>221622</v>
      </c>
      <c r="F46" s="20">
        <v>17494</v>
      </c>
      <c r="G46" s="30">
        <v>135.30000000000001</v>
      </c>
      <c r="H46" s="30">
        <v>127.9</v>
      </c>
      <c r="I46" s="30">
        <v>7.4</v>
      </c>
      <c r="J46" s="30">
        <v>18.3</v>
      </c>
      <c r="K46" s="20">
        <v>182113</v>
      </c>
      <c r="L46" s="20">
        <v>62561</v>
      </c>
      <c r="M46" s="30">
        <v>34.4</v>
      </c>
      <c r="N46" s="40"/>
      <c r="O46" s="40"/>
    </row>
    <row r="47" spans="2:15" s="169" customFormat="1" ht="19.5" customHeight="1" x14ac:dyDescent="0.2">
      <c r="B47" s="192"/>
      <c r="C47" s="193" t="s">
        <v>111</v>
      </c>
      <c r="D47" s="21">
        <v>264812</v>
      </c>
      <c r="E47" s="23">
        <v>248443</v>
      </c>
      <c r="F47" s="23">
        <v>16369</v>
      </c>
      <c r="G47" s="31">
        <v>133.5</v>
      </c>
      <c r="H47" s="31">
        <v>126.7</v>
      </c>
      <c r="I47" s="31">
        <v>6.8</v>
      </c>
      <c r="J47" s="31">
        <v>17.8</v>
      </c>
      <c r="K47" s="23">
        <v>63333</v>
      </c>
      <c r="L47" s="23">
        <v>23337</v>
      </c>
      <c r="M47" s="31">
        <v>36.799999999999997</v>
      </c>
      <c r="N47" s="40"/>
      <c r="O47" s="40"/>
    </row>
    <row r="48" spans="2:15" s="169" customFormat="1" ht="12" customHeight="1" x14ac:dyDescent="0.2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5:J45 K38:L41 D40:E41 F38:I38 D44:D45 D38:D39 D46:E47 F39:F40 F44:F46 G40:H41 H39 I39:J41 K44:L47 H44:J44 H46:J47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zoomScale="85" zoomScaleNormal="85" zoomScaleSheetLayoutView="85" workbookViewId="0">
      <selection activeCell="B1" sqref="B1:L2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12" width="9.36328125" style="55" customWidth="1"/>
    <col min="13" max="13" width="1.7265625" style="55" customWidth="1"/>
    <col min="14" max="16384" width="10.7265625" style="55"/>
  </cols>
  <sheetData>
    <row r="1" spans="2:12" s="36" customFormat="1" ht="15" customHeight="1" x14ac:dyDescent="0.2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36" customFormat="1" ht="15" customHeight="1" x14ac:dyDescent="0.2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33" t="s">
        <v>9</v>
      </c>
      <c r="L3" s="233"/>
    </row>
    <row r="4" spans="2:12" s="40" customFormat="1" ht="18" customHeight="1" thickTop="1" x14ac:dyDescent="0.2">
      <c r="B4" s="223" t="s">
        <v>31</v>
      </c>
      <c r="C4" s="224"/>
      <c r="D4" s="229" t="s">
        <v>41</v>
      </c>
      <c r="E4" s="230"/>
      <c r="F4" s="39"/>
      <c r="G4" s="39"/>
      <c r="H4" s="39"/>
      <c r="I4" s="39"/>
      <c r="J4" s="39"/>
      <c r="K4" s="39"/>
      <c r="L4" s="213"/>
    </row>
    <row r="5" spans="2:12" s="40" customFormat="1" ht="18" customHeight="1" x14ac:dyDescent="0.2">
      <c r="B5" s="225"/>
      <c r="C5" s="226"/>
      <c r="D5" s="231"/>
      <c r="E5" s="232"/>
      <c r="F5" s="237" t="s">
        <v>42</v>
      </c>
      <c r="G5" s="238"/>
      <c r="H5" s="41"/>
      <c r="I5" s="41"/>
      <c r="J5" s="41"/>
      <c r="K5" s="42"/>
      <c r="L5" s="237" t="s">
        <v>32</v>
      </c>
    </row>
    <row r="6" spans="2:12" s="40" customFormat="1" ht="18" customHeight="1" x14ac:dyDescent="0.2">
      <c r="B6" s="225"/>
      <c r="C6" s="226"/>
      <c r="D6" s="231"/>
      <c r="E6" s="232"/>
      <c r="F6" s="231"/>
      <c r="G6" s="232"/>
      <c r="H6" s="235" t="s">
        <v>43</v>
      </c>
      <c r="I6" s="236"/>
      <c r="J6" s="235" t="s">
        <v>37</v>
      </c>
      <c r="K6" s="236"/>
      <c r="L6" s="239"/>
    </row>
    <row r="7" spans="2:12" s="40" customFormat="1" ht="18" customHeight="1" x14ac:dyDescent="0.2">
      <c r="B7" s="225"/>
      <c r="C7" s="226"/>
      <c r="D7" s="43"/>
      <c r="E7" s="44" t="s">
        <v>115</v>
      </c>
      <c r="F7" s="43"/>
      <c r="G7" s="44" t="s">
        <v>115</v>
      </c>
      <c r="H7" s="43"/>
      <c r="I7" s="44" t="s">
        <v>115</v>
      </c>
      <c r="J7" s="43"/>
      <c r="K7" s="44" t="s">
        <v>115</v>
      </c>
      <c r="L7" s="239"/>
    </row>
    <row r="8" spans="2:12" s="49" customFormat="1" ht="19.5" customHeight="1" x14ac:dyDescent="0.2">
      <c r="B8" s="45"/>
      <c r="C8" s="45"/>
      <c r="D8" s="46" t="s">
        <v>40</v>
      </c>
      <c r="E8" s="47" t="s">
        <v>44</v>
      </c>
      <c r="F8" s="48" t="s">
        <v>40</v>
      </c>
      <c r="G8" s="47" t="s">
        <v>44</v>
      </c>
      <c r="H8" s="48" t="s">
        <v>40</v>
      </c>
      <c r="I8" s="47" t="s">
        <v>44</v>
      </c>
      <c r="J8" s="48" t="s">
        <v>40</v>
      </c>
      <c r="K8" s="47" t="s">
        <v>44</v>
      </c>
      <c r="L8" s="47" t="s">
        <v>40</v>
      </c>
    </row>
    <row r="9" spans="2:12" s="52" customFormat="1" ht="19.5" customHeight="1" x14ac:dyDescent="0.2">
      <c r="B9" s="50" t="s">
        <v>45</v>
      </c>
      <c r="C9" s="51" t="s">
        <v>0</v>
      </c>
      <c r="D9" s="13">
        <v>268908</v>
      </c>
      <c r="E9" s="8">
        <v>1</v>
      </c>
      <c r="F9" s="14">
        <v>249913</v>
      </c>
      <c r="G9" s="8">
        <v>1.5</v>
      </c>
      <c r="H9" s="14">
        <v>233512</v>
      </c>
      <c r="I9" s="8">
        <v>2.1</v>
      </c>
      <c r="J9" s="14">
        <v>16401</v>
      </c>
      <c r="K9" s="8">
        <v>-5.8</v>
      </c>
      <c r="L9" s="14">
        <v>18995</v>
      </c>
    </row>
    <row r="10" spans="2:12" ht="19.5" customHeight="1" x14ac:dyDescent="0.2">
      <c r="B10" s="53" t="s">
        <v>23</v>
      </c>
      <c r="C10" s="54" t="s">
        <v>39</v>
      </c>
      <c r="D10" s="69">
        <v>419562</v>
      </c>
      <c r="E10" s="9">
        <v>-36.799999999999997</v>
      </c>
      <c r="F10" s="70">
        <v>264248</v>
      </c>
      <c r="G10" s="9">
        <v>-38</v>
      </c>
      <c r="H10" s="70">
        <v>228822</v>
      </c>
      <c r="I10" s="9">
        <v>-38.4</v>
      </c>
      <c r="J10" s="70">
        <v>35426</v>
      </c>
      <c r="K10" s="9">
        <v>-35.4</v>
      </c>
      <c r="L10" s="70">
        <v>155314</v>
      </c>
    </row>
    <row r="11" spans="2:12" ht="19.5" customHeight="1" x14ac:dyDescent="0.2">
      <c r="B11" s="53" t="s">
        <v>3</v>
      </c>
      <c r="C11" s="54" t="s">
        <v>47</v>
      </c>
      <c r="D11" s="18">
        <v>381809</v>
      </c>
      <c r="E11" s="10">
        <v>8.5</v>
      </c>
      <c r="F11" s="19">
        <v>330413</v>
      </c>
      <c r="G11" s="10">
        <v>-1.8</v>
      </c>
      <c r="H11" s="19">
        <v>298809</v>
      </c>
      <c r="I11" s="10">
        <v>-3.2</v>
      </c>
      <c r="J11" s="19">
        <v>31604</v>
      </c>
      <c r="K11" s="10">
        <v>13</v>
      </c>
      <c r="L11" s="19">
        <v>51396</v>
      </c>
    </row>
    <row r="12" spans="2:12" ht="19.5" customHeight="1" x14ac:dyDescent="0.2">
      <c r="B12" s="53" t="s">
        <v>48</v>
      </c>
      <c r="C12" s="54" t="s">
        <v>13</v>
      </c>
      <c r="D12" s="18">
        <v>289783</v>
      </c>
      <c r="E12" s="10">
        <v>-10.6</v>
      </c>
      <c r="F12" s="19">
        <v>253496</v>
      </c>
      <c r="G12" s="10">
        <v>-2.1</v>
      </c>
      <c r="H12" s="19">
        <v>231538</v>
      </c>
      <c r="I12" s="10">
        <v>-0.2</v>
      </c>
      <c r="J12" s="19">
        <v>21958</v>
      </c>
      <c r="K12" s="10">
        <v>-18.600000000000001</v>
      </c>
      <c r="L12" s="19">
        <v>36287</v>
      </c>
    </row>
    <row r="13" spans="2:12" ht="19.5" customHeight="1" x14ac:dyDescent="0.2">
      <c r="B13" s="53" t="s">
        <v>19</v>
      </c>
      <c r="C13" s="54" t="s">
        <v>49</v>
      </c>
      <c r="D13" s="18">
        <v>392549</v>
      </c>
      <c r="E13" s="10">
        <v>-8.6999999999999993</v>
      </c>
      <c r="F13" s="19">
        <v>391728</v>
      </c>
      <c r="G13" s="10">
        <v>-2.2000000000000002</v>
      </c>
      <c r="H13" s="19">
        <v>346761</v>
      </c>
      <c r="I13" s="10">
        <v>-1.1000000000000001</v>
      </c>
      <c r="J13" s="19">
        <v>44967</v>
      </c>
      <c r="K13" s="10">
        <v>-10.5</v>
      </c>
      <c r="L13" s="19">
        <v>821</v>
      </c>
    </row>
    <row r="14" spans="2:12" ht="19.5" customHeight="1" x14ac:dyDescent="0.2">
      <c r="B14" s="53" t="s">
        <v>50</v>
      </c>
      <c r="C14" s="54" t="s">
        <v>51</v>
      </c>
      <c r="D14" s="18">
        <v>373320</v>
      </c>
      <c r="E14" s="10">
        <v>1.8</v>
      </c>
      <c r="F14" s="19">
        <v>365250</v>
      </c>
      <c r="G14" s="10">
        <v>-0.1</v>
      </c>
      <c r="H14" s="19">
        <v>336873</v>
      </c>
      <c r="I14" s="10">
        <v>-1.1000000000000001</v>
      </c>
      <c r="J14" s="19">
        <v>28377</v>
      </c>
      <c r="K14" s="10">
        <v>14</v>
      </c>
      <c r="L14" s="19">
        <v>8070</v>
      </c>
    </row>
    <row r="15" spans="2:12" ht="19.5" customHeight="1" x14ac:dyDescent="0.2">
      <c r="B15" s="53" t="s">
        <v>52</v>
      </c>
      <c r="C15" s="54" t="s">
        <v>53</v>
      </c>
      <c r="D15" s="18">
        <v>341596</v>
      </c>
      <c r="E15" s="10">
        <v>8.9</v>
      </c>
      <c r="F15" s="19">
        <v>297563</v>
      </c>
      <c r="G15" s="10">
        <v>5</v>
      </c>
      <c r="H15" s="19">
        <v>264966</v>
      </c>
      <c r="I15" s="10">
        <v>8.5</v>
      </c>
      <c r="J15" s="19">
        <v>32597</v>
      </c>
      <c r="K15" s="10">
        <v>-16.5</v>
      </c>
      <c r="L15" s="19">
        <v>44033</v>
      </c>
    </row>
    <row r="16" spans="2:12" ht="19.5" customHeight="1" x14ac:dyDescent="0.2">
      <c r="B16" s="53" t="s">
        <v>54</v>
      </c>
      <c r="C16" s="54" t="s">
        <v>56</v>
      </c>
      <c r="D16" s="18">
        <v>229689</v>
      </c>
      <c r="E16" s="10">
        <v>-4.3</v>
      </c>
      <c r="F16" s="19">
        <v>219966</v>
      </c>
      <c r="G16" s="10">
        <v>2</v>
      </c>
      <c r="H16" s="19">
        <v>208391</v>
      </c>
      <c r="I16" s="10">
        <v>2.2000000000000002</v>
      </c>
      <c r="J16" s="19">
        <v>11575</v>
      </c>
      <c r="K16" s="10">
        <v>0.2</v>
      </c>
      <c r="L16" s="19">
        <v>9723</v>
      </c>
    </row>
    <row r="17" spans="2:13" ht="19.5" customHeight="1" x14ac:dyDescent="0.2">
      <c r="B17" s="53" t="s">
        <v>57</v>
      </c>
      <c r="C17" s="54" t="s">
        <v>18</v>
      </c>
      <c r="D17" s="18">
        <v>349051</v>
      </c>
      <c r="E17" s="10">
        <v>8.9</v>
      </c>
      <c r="F17" s="19">
        <v>347524</v>
      </c>
      <c r="G17" s="10">
        <v>8.6999999999999993</v>
      </c>
      <c r="H17" s="19">
        <v>328816</v>
      </c>
      <c r="I17" s="10">
        <v>9.4</v>
      </c>
      <c r="J17" s="19">
        <v>18708</v>
      </c>
      <c r="K17" s="10">
        <v>-3.3</v>
      </c>
      <c r="L17" s="19">
        <v>1527</v>
      </c>
    </row>
    <row r="18" spans="2:13" ht="19.5" customHeight="1" x14ac:dyDescent="0.2">
      <c r="B18" s="53" t="s">
        <v>58</v>
      </c>
      <c r="C18" s="54" t="s">
        <v>59</v>
      </c>
      <c r="D18" s="18">
        <v>319654</v>
      </c>
      <c r="E18" s="11">
        <v>21.1</v>
      </c>
      <c r="F18" s="19">
        <v>282950</v>
      </c>
      <c r="G18" s="11">
        <v>11.7</v>
      </c>
      <c r="H18" s="19">
        <v>262893</v>
      </c>
      <c r="I18" s="11">
        <v>11.8</v>
      </c>
      <c r="J18" s="19">
        <v>20057</v>
      </c>
      <c r="K18" s="11">
        <v>10.1</v>
      </c>
      <c r="L18" s="19">
        <v>36704</v>
      </c>
    </row>
    <row r="19" spans="2:13" ht="19.5" customHeight="1" x14ac:dyDescent="0.2">
      <c r="B19" s="53" t="s">
        <v>60</v>
      </c>
      <c r="C19" s="54" t="s">
        <v>61</v>
      </c>
      <c r="D19" s="18">
        <v>366139</v>
      </c>
      <c r="E19" s="11">
        <v>3.3</v>
      </c>
      <c r="F19" s="19">
        <v>364105</v>
      </c>
      <c r="G19" s="11">
        <v>2.8</v>
      </c>
      <c r="H19" s="19">
        <v>342016</v>
      </c>
      <c r="I19" s="11">
        <v>2.7</v>
      </c>
      <c r="J19" s="19">
        <v>22089</v>
      </c>
      <c r="K19" s="11">
        <v>3.1</v>
      </c>
      <c r="L19" s="19">
        <v>2034</v>
      </c>
    </row>
    <row r="20" spans="2:13" ht="19.5" customHeight="1" x14ac:dyDescent="0.2">
      <c r="B20" s="53" t="s">
        <v>62</v>
      </c>
      <c r="C20" s="54" t="s">
        <v>63</v>
      </c>
      <c r="D20" s="18">
        <v>120293</v>
      </c>
      <c r="E20" s="11">
        <v>0.1</v>
      </c>
      <c r="F20" s="19">
        <v>120141</v>
      </c>
      <c r="G20" s="11">
        <v>1.1000000000000001</v>
      </c>
      <c r="H20" s="19">
        <v>112795</v>
      </c>
      <c r="I20" s="11">
        <v>1.6</v>
      </c>
      <c r="J20" s="19">
        <v>7346</v>
      </c>
      <c r="K20" s="11">
        <v>-6.2</v>
      </c>
      <c r="L20" s="19">
        <v>152</v>
      </c>
    </row>
    <row r="21" spans="2:13" ht="19.5" customHeight="1" x14ac:dyDescent="0.2">
      <c r="B21" s="53" t="s">
        <v>64</v>
      </c>
      <c r="C21" s="54" t="s">
        <v>65</v>
      </c>
      <c r="D21" s="18">
        <v>176966</v>
      </c>
      <c r="E21" s="11">
        <v>-4.9000000000000004</v>
      </c>
      <c r="F21" s="19">
        <v>170107</v>
      </c>
      <c r="G21" s="11">
        <v>-1.4</v>
      </c>
      <c r="H21" s="19">
        <v>163185</v>
      </c>
      <c r="I21" s="11">
        <v>0.1</v>
      </c>
      <c r="J21" s="19">
        <v>6922</v>
      </c>
      <c r="K21" s="11">
        <v>-27.2</v>
      </c>
      <c r="L21" s="19">
        <v>6859</v>
      </c>
    </row>
    <row r="22" spans="2:13" ht="19.5" customHeight="1" x14ac:dyDescent="0.2">
      <c r="B22" s="53" t="s">
        <v>66</v>
      </c>
      <c r="C22" s="54" t="s">
        <v>67</v>
      </c>
      <c r="D22" s="18">
        <v>321077</v>
      </c>
      <c r="E22" s="10">
        <v>19.8</v>
      </c>
      <c r="F22" s="19">
        <v>308036</v>
      </c>
      <c r="G22" s="10">
        <v>16.899999999999999</v>
      </c>
      <c r="H22" s="19">
        <v>301811</v>
      </c>
      <c r="I22" s="10">
        <v>16.600000000000001</v>
      </c>
      <c r="J22" s="19">
        <v>6225</v>
      </c>
      <c r="K22" s="10">
        <v>38</v>
      </c>
      <c r="L22" s="19">
        <v>13041</v>
      </c>
    </row>
    <row r="23" spans="2:13" ht="19.5" customHeight="1" x14ac:dyDescent="0.2">
      <c r="B23" s="53" t="s">
        <v>68</v>
      </c>
      <c r="C23" s="54" t="s">
        <v>69</v>
      </c>
      <c r="D23" s="18">
        <v>291577</v>
      </c>
      <c r="E23" s="10">
        <v>-3</v>
      </c>
      <c r="F23" s="19">
        <v>271283</v>
      </c>
      <c r="G23" s="10">
        <v>-2.5</v>
      </c>
      <c r="H23" s="19">
        <v>254730</v>
      </c>
      <c r="I23" s="10">
        <v>-2.1</v>
      </c>
      <c r="J23" s="19">
        <v>16553</v>
      </c>
      <c r="K23" s="10">
        <v>-8.3000000000000007</v>
      </c>
      <c r="L23" s="19">
        <v>20294</v>
      </c>
    </row>
    <row r="24" spans="2:13" ht="19.5" customHeight="1" x14ac:dyDescent="0.2">
      <c r="B24" s="53" t="s">
        <v>70</v>
      </c>
      <c r="C24" s="54" t="s">
        <v>71</v>
      </c>
      <c r="D24" s="18">
        <v>308185</v>
      </c>
      <c r="E24" s="10">
        <v>3.1</v>
      </c>
      <c r="F24" s="19">
        <v>306849</v>
      </c>
      <c r="G24" s="10">
        <v>2.8</v>
      </c>
      <c r="H24" s="19">
        <v>292112</v>
      </c>
      <c r="I24" s="10">
        <v>4.3</v>
      </c>
      <c r="J24" s="19">
        <v>14737</v>
      </c>
      <c r="K24" s="10">
        <v>-19</v>
      </c>
      <c r="L24" s="19">
        <v>1336</v>
      </c>
    </row>
    <row r="25" spans="2:13" ht="19.5" customHeight="1" x14ac:dyDescent="0.2">
      <c r="B25" s="57" t="s">
        <v>72</v>
      </c>
      <c r="C25" s="58" t="s">
        <v>116</v>
      </c>
      <c r="D25" s="21">
        <v>231221</v>
      </c>
      <c r="E25" s="12">
        <v>7.3</v>
      </c>
      <c r="F25" s="22">
        <v>210449</v>
      </c>
      <c r="G25" s="12">
        <v>2.5</v>
      </c>
      <c r="H25" s="22">
        <v>197548</v>
      </c>
      <c r="I25" s="12">
        <v>2.9</v>
      </c>
      <c r="J25" s="22">
        <v>12901</v>
      </c>
      <c r="K25" s="12">
        <v>-4.2</v>
      </c>
      <c r="L25" s="22">
        <v>20772</v>
      </c>
    </row>
    <row r="26" spans="2:13" s="63" customFormat="1" ht="15" customHeight="1" x14ac:dyDescent="0.2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2">
      <c r="B28" s="234" t="s">
        <v>8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</row>
    <row r="29" spans="2:13" s="66" customFormat="1" ht="15" customHeight="1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3" s="67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33" t="s">
        <v>9</v>
      </c>
      <c r="L30" s="233"/>
    </row>
    <row r="31" spans="2:13" s="67" customFormat="1" ht="18" customHeight="1" thickTop="1" x14ac:dyDescent="0.2">
      <c r="B31" s="223" t="s">
        <v>31</v>
      </c>
      <c r="C31" s="224"/>
      <c r="D31" s="229" t="s">
        <v>41</v>
      </c>
      <c r="E31" s="230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2">
      <c r="B32" s="225"/>
      <c r="C32" s="226"/>
      <c r="D32" s="231"/>
      <c r="E32" s="232"/>
      <c r="F32" s="237" t="s">
        <v>42</v>
      </c>
      <c r="G32" s="238"/>
      <c r="H32" s="41"/>
      <c r="I32" s="41"/>
      <c r="J32" s="41"/>
      <c r="K32" s="42"/>
      <c r="L32" s="237" t="s">
        <v>32</v>
      </c>
    </row>
    <row r="33" spans="2:15" s="68" customFormat="1" ht="18" customHeight="1" x14ac:dyDescent="0.2">
      <c r="B33" s="225"/>
      <c r="C33" s="226"/>
      <c r="D33" s="231"/>
      <c r="E33" s="232"/>
      <c r="F33" s="231"/>
      <c r="G33" s="232"/>
      <c r="H33" s="235" t="s">
        <v>43</v>
      </c>
      <c r="I33" s="236"/>
      <c r="J33" s="235" t="s">
        <v>37</v>
      </c>
      <c r="K33" s="236"/>
      <c r="L33" s="239"/>
    </row>
    <row r="34" spans="2:15" s="63" customFormat="1" ht="18" customHeight="1" x14ac:dyDescent="0.2">
      <c r="B34" s="227"/>
      <c r="C34" s="228"/>
      <c r="D34" s="43"/>
      <c r="E34" s="44" t="s">
        <v>115</v>
      </c>
      <c r="F34" s="43"/>
      <c r="G34" s="44" t="s">
        <v>115</v>
      </c>
      <c r="H34" s="43"/>
      <c r="I34" s="44" t="s">
        <v>115</v>
      </c>
      <c r="J34" s="43"/>
      <c r="K34" s="44" t="s">
        <v>115</v>
      </c>
      <c r="L34" s="239"/>
    </row>
    <row r="35" spans="2:15" s="63" customFormat="1" ht="19.5" customHeight="1" x14ac:dyDescent="0.2">
      <c r="B35" s="53"/>
      <c r="C35" s="53"/>
      <c r="D35" s="46" t="s">
        <v>40</v>
      </c>
      <c r="E35" s="48" t="s">
        <v>44</v>
      </c>
      <c r="F35" s="48" t="s">
        <v>40</v>
      </c>
      <c r="G35" s="48" t="s">
        <v>44</v>
      </c>
      <c r="H35" s="48" t="s">
        <v>40</v>
      </c>
      <c r="I35" s="48" t="s">
        <v>44</v>
      </c>
      <c r="J35" s="48" t="s">
        <v>40</v>
      </c>
      <c r="K35" s="48" t="s">
        <v>44</v>
      </c>
      <c r="L35" s="48" t="s">
        <v>40</v>
      </c>
    </row>
    <row r="36" spans="2:15" s="63" customFormat="1" ht="19.5" customHeight="1" x14ac:dyDescent="0.2">
      <c r="B36" s="50" t="s">
        <v>45</v>
      </c>
      <c r="C36" s="51" t="s">
        <v>0</v>
      </c>
      <c r="D36" s="13">
        <v>286831</v>
      </c>
      <c r="E36" s="8">
        <v>-1.1000000000000001</v>
      </c>
      <c r="F36" s="14">
        <v>266334</v>
      </c>
      <c r="G36" s="8">
        <v>0.4</v>
      </c>
      <c r="H36" s="14">
        <v>246820</v>
      </c>
      <c r="I36" s="8">
        <v>1.2</v>
      </c>
      <c r="J36" s="14">
        <v>19514</v>
      </c>
      <c r="K36" s="8">
        <v>-8.1999999999999993</v>
      </c>
      <c r="L36" s="14">
        <v>20497</v>
      </c>
    </row>
    <row r="37" spans="2:15" s="63" customFormat="1" ht="19.5" customHeight="1" x14ac:dyDescent="0.2">
      <c r="B37" s="53" t="s">
        <v>23</v>
      </c>
      <c r="C37" s="54" t="s">
        <v>39</v>
      </c>
      <c r="D37" s="69" t="s">
        <v>146</v>
      </c>
      <c r="E37" s="9" t="s">
        <v>146</v>
      </c>
      <c r="F37" s="9" t="s">
        <v>146</v>
      </c>
      <c r="G37" s="9" t="s">
        <v>146</v>
      </c>
      <c r="H37" s="9" t="s">
        <v>146</v>
      </c>
      <c r="I37" s="9" t="s">
        <v>146</v>
      </c>
      <c r="J37" s="9" t="s">
        <v>146</v>
      </c>
      <c r="K37" s="9" t="s">
        <v>146</v>
      </c>
      <c r="L37" s="70" t="s">
        <v>146</v>
      </c>
      <c r="O37" s="70" t="s">
        <v>146</v>
      </c>
    </row>
    <row r="38" spans="2:15" s="63" customFormat="1" ht="19.5" customHeight="1" x14ac:dyDescent="0.2">
      <c r="B38" s="53" t="s">
        <v>3</v>
      </c>
      <c r="C38" s="54" t="s">
        <v>47</v>
      </c>
      <c r="D38" s="71">
        <v>364707</v>
      </c>
      <c r="E38" s="56">
        <v>2.9</v>
      </c>
      <c r="F38" s="72">
        <v>355805</v>
      </c>
      <c r="G38" s="56">
        <v>2.4</v>
      </c>
      <c r="H38" s="72">
        <v>316865</v>
      </c>
      <c r="I38" s="56">
        <v>3.6</v>
      </c>
      <c r="J38" s="72">
        <v>38940</v>
      </c>
      <c r="K38" s="56">
        <v>-6.4</v>
      </c>
      <c r="L38" s="72">
        <v>8902</v>
      </c>
    </row>
    <row r="39" spans="2:15" s="63" customFormat="1" ht="19.5" customHeight="1" x14ac:dyDescent="0.2">
      <c r="B39" s="53" t="s">
        <v>48</v>
      </c>
      <c r="C39" s="54" t="s">
        <v>13</v>
      </c>
      <c r="D39" s="71">
        <v>297557</v>
      </c>
      <c r="E39" s="56">
        <v>-17.3</v>
      </c>
      <c r="F39" s="72">
        <v>260423</v>
      </c>
      <c r="G39" s="56">
        <v>-5</v>
      </c>
      <c r="H39" s="72">
        <v>233520</v>
      </c>
      <c r="I39" s="56">
        <v>-3.5</v>
      </c>
      <c r="J39" s="72">
        <v>26903</v>
      </c>
      <c r="K39" s="56">
        <v>-15.8</v>
      </c>
      <c r="L39" s="72">
        <v>37134</v>
      </c>
    </row>
    <row r="40" spans="2:15" s="63" customFormat="1" ht="19.5" customHeight="1" x14ac:dyDescent="0.2">
      <c r="B40" s="53" t="s">
        <v>19</v>
      </c>
      <c r="C40" s="54" t="s">
        <v>49</v>
      </c>
      <c r="D40" s="71">
        <v>396672</v>
      </c>
      <c r="E40" s="56">
        <v>-0.8</v>
      </c>
      <c r="F40" s="72">
        <v>395405</v>
      </c>
      <c r="G40" s="56">
        <v>-1.1000000000000001</v>
      </c>
      <c r="H40" s="72">
        <v>348298</v>
      </c>
      <c r="I40" s="56">
        <v>0.6</v>
      </c>
      <c r="J40" s="72">
        <v>47107</v>
      </c>
      <c r="K40" s="56">
        <v>-12.2</v>
      </c>
      <c r="L40" s="73">
        <v>1267</v>
      </c>
    </row>
    <row r="41" spans="2:15" s="63" customFormat="1" ht="19.5" customHeight="1" x14ac:dyDescent="0.2">
      <c r="B41" s="53" t="s">
        <v>50</v>
      </c>
      <c r="C41" s="54" t="s">
        <v>51</v>
      </c>
      <c r="D41" s="71">
        <v>394006</v>
      </c>
      <c r="E41" s="56">
        <v>3.2</v>
      </c>
      <c r="F41" s="72">
        <v>393404</v>
      </c>
      <c r="G41" s="56">
        <v>3.2</v>
      </c>
      <c r="H41" s="72">
        <v>361210</v>
      </c>
      <c r="I41" s="56">
        <v>2.8</v>
      </c>
      <c r="J41" s="72">
        <v>32194</v>
      </c>
      <c r="K41" s="56">
        <v>9.6999999999999993</v>
      </c>
      <c r="L41" s="72">
        <v>602</v>
      </c>
    </row>
    <row r="42" spans="2:15" s="63" customFormat="1" ht="19.5" customHeight="1" x14ac:dyDescent="0.2">
      <c r="B42" s="53" t="s">
        <v>52</v>
      </c>
      <c r="C42" s="54" t="s">
        <v>53</v>
      </c>
      <c r="D42" s="71">
        <v>368547</v>
      </c>
      <c r="E42" s="56">
        <v>8.1999999999999993</v>
      </c>
      <c r="F42" s="72">
        <v>313122</v>
      </c>
      <c r="G42" s="56">
        <v>4.4000000000000004</v>
      </c>
      <c r="H42" s="72">
        <v>277988</v>
      </c>
      <c r="I42" s="56">
        <v>10.4</v>
      </c>
      <c r="J42" s="72">
        <v>35134</v>
      </c>
      <c r="K42" s="56">
        <v>-27.1</v>
      </c>
      <c r="L42" s="72">
        <v>55425</v>
      </c>
    </row>
    <row r="43" spans="2:15" s="63" customFormat="1" ht="19.5" customHeight="1" x14ac:dyDescent="0.2">
      <c r="B43" s="53" t="s">
        <v>54</v>
      </c>
      <c r="C43" s="54" t="s">
        <v>56</v>
      </c>
      <c r="D43" s="71">
        <v>221431</v>
      </c>
      <c r="E43" s="56">
        <v>-5.4</v>
      </c>
      <c r="F43" s="72">
        <v>207124</v>
      </c>
      <c r="G43" s="56">
        <v>-1</v>
      </c>
      <c r="H43" s="72">
        <v>198028</v>
      </c>
      <c r="I43" s="56">
        <v>-1.8</v>
      </c>
      <c r="J43" s="72">
        <v>9096</v>
      </c>
      <c r="K43" s="56">
        <v>17.100000000000001</v>
      </c>
      <c r="L43" s="72">
        <v>14307</v>
      </c>
    </row>
    <row r="44" spans="2:15" s="63" customFormat="1" ht="19.5" customHeight="1" x14ac:dyDescent="0.2">
      <c r="B44" s="53" t="s">
        <v>57</v>
      </c>
      <c r="C44" s="54" t="s">
        <v>18</v>
      </c>
      <c r="D44" s="71">
        <v>328583</v>
      </c>
      <c r="E44" s="56">
        <v>-1.2</v>
      </c>
      <c r="F44" s="72">
        <v>325625</v>
      </c>
      <c r="G44" s="56">
        <v>-1.9</v>
      </c>
      <c r="H44" s="72">
        <v>299754</v>
      </c>
      <c r="I44" s="56">
        <v>-2.6</v>
      </c>
      <c r="J44" s="72">
        <v>25871</v>
      </c>
      <c r="K44" s="56">
        <v>6.1</v>
      </c>
      <c r="L44" s="72">
        <v>2958</v>
      </c>
    </row>
    <row r="45" spans="2:15" s="63" customFormat="1" ht="19.5" customHeight="1" x14ac:dyDescent="0.2">
      <c r="B45" s="53" t="s">
        <v>58</v>
      </c>
      <c r="C45" s="54" t="s">
        <v>59</v>
      </c>
      <c r="D45" s="71">
        <v>261840</v>
      </c>
      <c r="E45" s="11">
        <v>-2.2000000000000002</v>
      </c>
      <c r="F45" s="72">
        <v>261000</v>
      </c>
      <c r="G45" s="11">
        <v>-2.5</v>
      </c>
      <c r="H45" s="72">
        <v>239643</v>
      </c>
      <c r="I45" s="11">
        <v>-3.8</v>
      </c>
      <c r="J45" s="72">
        <v>21357</v>
      </c>
      <c r="K45" s="11">
        <v>16.100000000000001</v>
      </c>
      <c r="L45" s="72">
        <v>840</v>
      </c>
    </row>
    <row r="46" spans="2:15" s="63" customFormat="1" ht="19.5" customHeight="1" x14ac:dyDescent="0.2">
      <c r="B46" s="53" t="s">
        <v>60</v>
      </c>
      <c r="C46" s="54" t="s">
        <v>61</v>
      </c>
      <c r="D46" s="71">
        <v>398163</v>
      </c>
      <c r="E46" s="11">
        <v>0.4</v>
      </c>
      <c r="F46" s="72">
        <v>396645</v>
      </c>
      <c r="G46" s="11">
        <v>0.1</v>
      </c>
      <c r="H46" s="72">
        <v>372256</v>
      </c>
      <c r="I46" s="11">
        <v>0.5</v>
      </c>
      <c r="J46" s="72">
        <v>24389</v>
      </c>
      <c r="K46" s="11">
        <v>-6</v>
      </c>
      <c r="L46" s="72">
        <v>1518</v>
      </c>
    </row>
    <row r="47" spans="2:15" s="63" customFormat="1" ht="19.5" customHeight="1" x14ac:dyDescent="0.2">
      <c r="B47" s="53" t="s">
        <v>62</v>
      </c>
      <c r="C47" s="54" t="s">
        <v>63</v>
      </c>
      <c r="D47" s="71">
        <v>126028</v>
      </c>
      <c r="E47" s="11">
        <v>5.0999999999999996</v>
      </c>
      <c r="F47" s="72">
        <v>125718</v>
      </c>
      <c r="G47" s="11">
        <v>5.4</v>
      </c>
      <c r="H47" s="72">
        <v>116555</v>
      </c>
      <c r="I47" s="11">
        <v>5.5</v>
      </c>
      <c r="J47" s="72">
        <v>9163</v>
      </c>
      <c r="K47" s="11">
        <v>5.8</v>
      </c>
      <c r="L47" s="72">
        <v>310</v>
      </c>
    </row>
    <row r="48" spans="2:15" s="63" customFormat="1" ht="19.5" customHeight="1" x14ac:dyDescent="0.2">
      <c r="B48" s="53" t="s">
        <v>64</v>
      </c>
      <c r="C48" s="54" t="s">
        <v>65</v>
      </c>
      <c r="D48" s="71">
        <v>163293</v>
      </c>
      <c r="E48" s="11">
        <v>-11.6</v>
      </c>
      <c r="F48" s="72">
        <v>150951</v>
      </c>
      <c r="G48" s="11">
        <v>-5.2</v>
      </c>
      <c r="H48" s="72">
        <v>143267</v>
      </c>
      <c r="I48" s="11">
        <v>-6</v>
      </c>
      <c r="J48" s="72">
        <v>7684</v>
      </c>
      <c r="K48" s="11">
        <v>9.1999999999999993</v>
      </c>
      <c r="L48" s="72">
        <v>12342</v>
      </c>
    </row>
    <row r="49" spans="2:12" s="63" customFormat="1" ht="19.5" customHeight="1" x14ac:dyDescent="0.2">
      <c r="B49" s="53" t="s">
        <v>66</v>
      </c>
      <c r="C49" s="54" t="s">
        <v>67</v>
      </c>
      <c r="D49" s="71">
        <v>343687</v>
      </c>
      <c r="E49" s="56">
        <v>9.6</v>
      </c>
      <c r="F49" s="72">
        <v>326643</v>
      </c>
      <c r="G49" s="56">
        <v>6.5</v>
      </c>
      <c r="H49" s="72">
        <v>318087</v>
      </c>
      <c r="I49" s="56">
        <v>6</v>
      </c>
      <c r="J49" s="72">
        <v>8556</v>
      </c>
      <c r="K49" s="56">
        <v>31.1</v>
      </c>
      <c r="L49" s="72">
        <v>17044</v>
      </c>
    </row>
    <row r="50" spans="2:12" s="63" customFormat="1" ht="19.5" customHeight="1" x14ac:dyDescent="0.2">
      <c r="B50" s="53" t="s">
        <v>68</v>
      </c>
      <c r="C50" s="54" t="s">
        <v>69</v>
      </c>
      <c r="D50" s="71">
        <v>333483</v>
      </c>
      <c r="E50" s="56">
        <v>-1.7</v>
      </c>
      <c r="F50" s="72">
        <v>308630</v>
      </c>
      <c r="G50" s="56">
        <v>-1.8</v>
      </c>
      <c r="H50" s="72">
        <v>287220</v>
      </c>
      <c r="I50" s="56">
        <v>-1.5</v>
      </c>
      <c r="J50" s="72">
        <v>21410</v>
      </c>
      <c r="K50" s="56">
        <v>-6.5</v>
      </c>
      <c r="L50" s="72">
        <v>24853</v>
      </c>
    </row>
    <row r="51" spans="2:12" s="63" customFormat="1" ht="19.5" customHeight="1" x14ac:dyDescent="0.2">
      <c r="B51" s="53" t="s">
        <v>70</v>
      </c>
      <c r="C51" s="54" t="s">
        <v>71</v>
      </c>
      <c r="D51" s="71">
        <v>298333</v>
      </c>
      <c r="E51" s="56">
        <v>1.8</v>
      </c>
      <c r="F51" s="72">
        <v>296667</v>
      </c>
      <c r="G51" s="56">
        <v>1.5</v>
      </c>
      <c r="H51" s="72">
        <v>280117</v>
      </c>
      <c r="I51" s="56">
        <v>2.9</v>
      </c>
      <c r="J51" s="72">
        <v>16550</v>
      </c>
      <c r="K51" s="56">
        <v>-17.399999999999999</v>
      </c>
      <c r="L51" s="72">
        <v>1666</v>
      </c>
    </row>
    <row r="52" spans="2:12" s="76" customFormat="1" ht="19.5" customHeight="1" x14ac:dyDescent="0.2">
      <c r="B52" s="57" t="s">
        <v>72</v>
      </c>
      <c r="C52" s="58" t="s">
        <v>116</v>
      </c>
      <c r="D52" s="74">
        <v>215625</v>
      </c>
      <c r="E52" s="12">
        <v>11</v>
      </c>
      <c r="F52" s="75">
        <v>198171</v>
      </c>
      <c r="G52" s="12">
        <v>7.7</v>
      </c>
      <c r="H52" s="75">
        <v>185381</v>
      </c>
      <c r="I52" s="12">
        <v>8.4</v>
      </c>
      <c r="J52" s="75">
        <v>12790</v>
      </c>
      <c r="K52" s="12">
        <v>-0.4</v>
      </c>
      <c r="L52" s="75">
        <v>17454</v>
      </c>
    </row>
    <row r="53" spans="2:12" s="36" customFormat="1" ht="12" customHeight="1" x14ac:dyDescent="0.2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42" customHeight="1" x14ac:dyDescent="0.2">
      <c r="B54" s="78" t="s">
        <v>143</v>
      </c>
      <c r="C54" s="220" t="s">
        <v>142</v>
      </c>
      <c r="D54" s="221"/>
      <c r="E54" s="221"/>
      <c r="F54" s="221"/>
      <c r="G54" s="221"/>
      <c r="H54" s="221"/>
      <c r="I54" s="221"/>
      <c r="J54" s="221"/>
      <c r="K54" s="221"/>
      <c r="L54" s="221"/>
    </row>
    <row r="55" spans="2:12" ht="14.25" customHeight="1" x14ac:dyDescent="0.2">
      <c r="B55" s="79"/>
      <c r="C55" s="222"/>
      <c r="D55" s="222"/>
      <c r="E55" s="222"/>
      <c r="F55" s="222"/>
      <c r="G55" s="222"/>
      <c r="H55" s="222"/>
      <c r="I55" s="222"/>
      <c r="J55" s="222"/>
      <c r="K55" s="222"/>
      <c r="L55" s="222"/>
    </row>
  </sheetData>
  <mergeCells count="18"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  <mergeCell ref="C54:L54"/>
    <mergeCell ref="C55:L55"/>
    <mergeCell ref="B31:C34"/>
    <mergeCell ref="D31:E33"/>
    <mergeCell ref="K3:L3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="85" zoomScaleNormal="85" zoomScaleSheetLayoutView="85" workbookViewId="0">
      <selection activeCell="B1" sqref="B1:I2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3.08984375" style="36" customWidth="1"/>
    <col min="10" max="10" width="1.7265625" style="55" customWidth="1"/>
    <col min="11" max="16384" width="9" style="55"/>
  </cols>
  <sheetData>
    <row r="1" spans="2:10" s="36" customFormat="1" ht="15" customHeight="1" x14ac:dyDescent="0.2">
      <c r="B1" s="234" t="s">
        <v>1</v>
      </c>
      <c r="C1" s="234"/>
      <c r="D1" s="234"/>
      <c r="E1" s="234"/>
      <c r="F1" s="234"/>
      <c r="G1" s="234"/>
      <c r="H1" s="234"/>
      <c r="I1" s="234"/>
      <c r="J1" s="81"/>
    </row>
    <row r="2" spans="2:10" s="36" customFormat="1" ht="15" customHeight="1" x14ac:dyDescent="0.2">
      <c r="B2" s="234"/>
      <c r="C2" s="234"/>
      <c r="D2" s="234"/>
      <c r="E2" s="234"/>
      <c r="F2" s="234"/>
      <c r="G2" s="234"/>
      <c r="H2" s="234"/>
      <c r="I2" s="234"/>
      <c r="J2" s="81"/>
    </row>
    <row r="3" spans="2:10" s="36" customFormat="1" ht="15" customHeight="1" thickBot="1" x14ac:dyDescent="0.25">
      <c r="B3" s="82"/>
      <c r="C3" s="83"/>
      <c r="D3" s="84"/>
      <c r="E3" s="84"/>
      <c r="F3" s="84"/>
      <c r="G3" s="84"/>
      <c r="H3" s="233" t="s">
        <v>9</v>
      </c>
      <c r="I3" s="233"/>
    </row>
    <row r="4" spans="2:10" s="40" customFormat="1" ht="18" customHeight="1" thickTop="1" x14ac:dyDescent="0.2">
      <c r="B4" s="223" t="s">
        <v>74</v>
      </c>
      <c r="C4" s="240"/>
      <c r="D4" s="245" t="s">
        <v>75</v>
      </c>
      <c r="E4" s="246"/>
      <c r="F4" s="247"/>
      <c r="G4" s="245" t="s">
        <v>76</v>
      </c>
      <c r="H4" s="246"/>
      <c r="I4" s="246"/>
    </row>
    <row r="5" spans="2:10" s="40" customFormat="1" ht="18" customHeight="1" x14ac:dyDescent="0.2">
      <c r="B5" s="241"/>
      <c r="C5" s="242"/>
      <c r="D5" s="248" t="s">
        <v>41</v>
      </c>
      <c r="E5" s="85"/>
      <c r="F5" s="86"/>
      <c r="G5" s="248" t="s">
        <v>41</v>
      </c>
      <c r="H5" s="87"/>
      <c r="I5" s="87"/>
    </row>
    <row r="6" spans="2:10" s="40" customFormat="1" ht="18" customHeight="1" x14ac:dyDescent="0.2">
      <c r="B6" s="241"/>
      <c r="C6" s="242"/>
      <c r="D6" s="249"/>
      <c r="E6" s="250" t="s">
        <v>77</v>
      </c>
      <c r="F6" s="250" t="s">
        <v>78</v>
      </c>
      <c r="G6" s="249"/>
      <c r="H6" s="250" t="s">
        <v>77</v>
      </c>
      <c r="I6" s="248" t="s">
        <v>78</v>
      </c>
    </row>
    <row r="7" spans="2:10" s="40" customFormat="1" ht="18" customHeight="1" x14ac:dyDescent="0.2">
      <c r="B7" s="243"/>
      <c r="C7" s="244"/>
      <c r="D7" s="249"/>
      <c r="E7" s="251"/>
      <c r="F7" s="251"/>
      <c r="G7" s="249"/>
      <c r="H7" s="251"/>
      <c r="I7" s="252"/>
    </row>
    <row r="8" spans="2:10" s="49" customFormat="1" ht="19.5" customHeight="1" x14ac:dyDescent="0.2">
      <c r="B8" s="212"/>
      <c r="C8" s="88"/>
      <c r="D8" s="89" t="s">
        <v>40</v>
      </c>
      <c r="E8" s="89" t="s">
        <v>40</v>
      </c>
      <c r="F8" s="89" t="s">
        <v>40</v>
      </c>
      <c r="G8" s="89" t="s">
        <v>40</v>
      </c>
      <c r="H8" s="89" t="s">
        <v>40</v>
      </c>
      <c r="I8" s="89" t="s">
        <v>40</v>
      </c>
    </row>
    <row r="9" spans="2:10" s="52" customFormat="1" ht="19.5" customHeight="1" x14ac:dyDescent="0.2">
      <c r="B9" s="50" t="s">
        <v>80</v>
      </c>
      <c r="C9" s="51" t="s">
        <v>81</v>
      </c>
      <c r="D9" s="13">
        <v>337835</v>
      </c>
      <c r="E9" s="14">
        <v>311300</v>
      </c>
      <c r="F9" s="14">
        <v>26535</v>
      </c>
      <c r="G9" s="15">
        <v>196896</v>
      </c>
      <c r="H9" s="14">
        <v>185779</v>
      </c>
      <c r="I9" s="14">
        <v>11117</v>
      </c>
    </row>
    <row r="10" spans="2:10" s="36" customFormat="1" ht="19.5" customHeight="1" x14ac:dyDescent="0.2">
      <c r="B10" s="90" t="s">
        <v>23</v>
      </c>
      <c r="C10" s="91" t="s">
        <v>39</v>
      </c>
      <c r="D10" s="16">
        <v>419714</v>
      </c>
      <c r="E10" s="17">
        <v>264248</v>
      </c>
      <c r="F10" s="17">
        <v>155466</v>
      </c>
      <c r="G10" s="17">
        <v>264000</v>
      </c>
      <c r="H10" s="17">
        <v>264000</v>
      </c>
      <c r="I10" s="17">
        <v>0</v>
      </c>
    </row>
    <row r="11" spans="2:10" s="36" customFormat="1" ht="19.5" customHeight="1" x14ac:dyDescent="0.2">
      <c r="B11" s="90" t="s">
        <v>3</v>
      </c>
      <c r="C11" s="91" t="s">
        <v>47</v>
      </c>
      <c r="D11" s="18">
        <v>399303</v>
      </c>
      <c r="E11" s="19">
        <v>348151</v>
      </c>
      <c r="F11" s="19">
        <v>51152</v>
      </c>
      <c r="G11" s="20">
        <v>267122</v>
      </c>
      <c r="H11" s="19">
        <v>214126</v>
      </c>
      <c r="I11" s="19">
        <v>52996</v>
      </c>
    </row>
    <row r="12" spans="2:10" s="36" customFormat="1" ht="19.5" customHeight="1" x14ac:dyDescent="0.2">
      <c r="B12" s="90" t="s">
        <v>48</v>
      </c>
      <c r="C12" s="91" t="s">
        <v>13</v>
      </c>
      <c r="D12" s="18">
        <v>352231</v>
      </c>
      <c r="E12" s="19">
        <v>307471</v>
      </c>
      <c r="F12" s="19">
        <v>44760</v>
      </c>
      <c r="G12" s="20">
        <v>199026</v>
      </c>
      <c r="H12" s="19">
        <v>175052</v>
      </c>
      <c r="I12" s="19">
        <v>23974</v>
      </c>
    </row>
    <row r="13" spans="2:10" s="36" customFormat="1" ht="19.5" customHeight="1" x14ac:dyDescent="0.2">
      <c r="B13" s="90" t="s">
        <v>19</v>
      </c>
      <c r="C13" s="91" t="s">
        <v>49</v>
      </c>
      <c r="D13" s="18">
        <v>418277</v>
      </c>
      <c r="E13" s="19">
        <v>417363</v>
      </c>
      <c r="F13" s="19">
        <v>914</v>
      </c>
      <c r="G13" s="20">
        <v>261531</v>
      </c>
      <c r="H13" s="19">
        <v>261185</v>
      </c>
      <c r="I13" s="19">
        <v>346</v>
      </c>
    </row>
    <row r="14" spans="2:10" s="36" customFormat="1" ht="19.5" customHeight="1" x14ac:dyDescent="0.2">
      <c r="B14" s="90" t="s">
        <v>50</v>
      </c>
      <c r="C14" s="91" t="s">
        <v>51</v>
      </c>
      <c r="D14" s="18">
        <v>439134</v>
      </c>
      <c r="E14" s="19">
        <v>432485</v>
      </c>
      <c r="F14" s="19">
        <v>6649</v>
      </c>
      <c r="G14" s="20">
        <v>270345</v>
      </c>
      <c r="H14" s="19">
        <v>260051</v>
      </c>
      <c r="I14" s="19">
        <v>10294</v>
      </c>
    </row>
    <row r="15" spans="2:10" s="36" customFormat="1" ht="19.5" customHeight="1" x14ac:dyDescent="0.2">
      <c r="B15" s="90" t="s">
        <v>52</v>
      </c>
      <c r="C15" s="91" t="s">
        <v>53</v>
      </c>
      <c r="D15" s="18">
        <v>360175</v>
      </c>
      <c r="E15" s="19">
        <v>309883</v>
      </c>
      <c r="F15" s="19">
        <v>50292</v>
      </c>
      <c r="G15" s="20">
        <v>231941</v>
      </c>
      <c r="H15" s="19">
        <v>224846</v>
      </c>
      <c r="I15" s="19">
        <v>7095</v>
      </c>
    </row>
    <row r="16" spans="2:10" s="36" customFormat="1" ht="19.5" customHeight="1" x14ac:dyDescent="0.2">
      <c r="B16" s="90" t="s">
        <v>54</v>
      </c>
      <c r="C16" s="91" t="s">
        <v>56</v>
      </c>
      <c r="D16" s="18">
        <v>313226</v>
      </c>
      <c r="E16" s="19">
        <v>296382</v>
      </c>
      <c r="F16" s="19">
        <v>16844</v>
      </c>
      <c r="G16" s="20">
        <v>152131</v>
      </c>
      <c r="H16" s="19">
        <v>149018</v>
      </c>
      <c r="I16" s="19">
        <v>3113</v>
      </c>
    </row>
    <row r="17" spans="2:10" s="36" customFormat="1" ht="19.5" customHeight="1" x14ac:dyDescent="0.2">
      <c r="B17" s="90" t="s">
        <v>57</v>
      </c>
      <c r="C17" s="91" t="s">
        <v>18</v>
      </c>
      <c r="D17" s="18">
        <v>460559</v>
      </c>
      <c r="E17" s="19">
        <v>457565</v>
      </c>
      <c r="F17" s="19">
        <v>2994</v>
      </c>
      <c r="G17" s="20">
        <v>260792</v>
      </c>
      <c r="H17" s="19">
        <v>260427</v>
      </c>
      <c r="I17" s="19">
        <v>365</v>
      </c>
    </row>
    <row r="18" spans="2:10" s="36" customFormat="1" ht="19.5" customHeight="1" x14ac:dyDescent="0.2">
      <c r="B18" s="90" t="s">
        <v>58</v>
      </c>
      <c r="C18" s="91" t="s">
        <v>59</v>
      </c>
      <c r="D18" s="18">
        <v>356457</v>
      </c>
      <c r="E18" s="19">
        <v>310150</v>
      </c>
      <c r="F18" s="19">
        <v>46307</v>
      </c>
      <c r="G18" s="20">
        <v>222351</v>
      </c>
      <c r="H18" s="19">
        <v>211037</v>
      </c>
      <c r="I18" s="19">
        <v>11314</v>
      </c>
    </row>
    <row r="19" spans="2:10" s="36" customFormat="1" ht="19.5" customHeight="1" x14ac:dyDescent="0.2">
      <c r="B19" s="90" t="s">
        <v>60</v>
      </c>
      <c r="C19" s="91" t="s">
        <v>61</v>
      </c>
      <c r="D19" s="18">
        <v>410817</v>
      </c>
      <c r="E19" s="19">
        <v>408729</v>
      </c>
      <c r="F19" s="19">
        <v>2088</v>
      </c>
      <c r="G19" s="20">
        <v>271844</v>
      </c>
      <c r="H19" s="19">
        <v>269924</v>
      </c>
      <c r="I19" s="19">
        <v>1920</v>
      </c>
    </row>
    <row r="20" spans="2:10" s="36" customFormat="1" ht="19.5" customHeight="1" x14ac:dyDescent="0.2">
      <c r="B20" s="90" t="s">
        <v>62</v>
      </c>
      <c r="C20" s="91" t="s">
        <v>63</v>
      </c>
      <c r="D20" s="18">
        <v>152463</v>
      </c>
      <c r="E20" s="19">
        <v>152197</v>
      </c>
      <c r="F20" s="19">
        <v>266</v>
      </c>
      <c r="G20" s="20">
        <v>100880</v>
      </c>
      <c r="H20" s="19">
        <v>100797</v>
      </c>
      <c r="I20" s="19">
        <v>83</v>
      </c>
    </row>
    <row r="21" spans="2:10" s="36" customFormat="1" ht="19.5" customHeight="1" x14ac:dyDescent="0.2">
      <c r="B21" s="90" t="s">
        <v>64</v>
      </c>
      <c r="C21" s="91" t="s">
        <v>65</v>
      </c>
      <c r="D21" s="18">
        <v>263370</v>
      </c>
      <c r="E21" s="19">
        <v>247957</v>
      </c>
      <c r="F21" s="19">
        <v>15413</v>
      </c>
      <c r="G21" s="20">
        <v>126383</v>
      </c>
      <c r="H21" s="19">
        <v>124532</v>
      </c>
      <c r="I21" s="19">
        <v>1851</v>
      </c>
    </row>
    <row r="22" spans="2:10" s="36" customFormat="1" ht="19.5" customHeight="1" x14ac:dyDescent="0.2">
      <c r="B22" s="90" t="s">
        <v>66</v>
      </c>
      <c r="C22" s="91" t="s">
        <v>67</v>
      </c>
      <c r="D22" s="18">
        <v>372242</v>
      </c>
      <c r="E22" s="19">
        <v>359747</v>
      </c>
      <c r="F22" s="19">
        <v>12495</v>
      </c>
      <c r="G22" s="20">
        <v>268812</v>
      </c>
      <c r="H22" s="19">
        <v>255214</v>
      </c>
      <c r="I22" s="19">
        <v>13598</v>
      </c>
    </row>
    <row r="23" spans="2:10" s="36" customFormat="1" ht="19.5" customHeight="1" x14ac:dyDescent="0.2">
      <c r="B23" s="90" t="s">
        <v>68</v>
      </c>
      <c r="C23" s="92" t="s">
        <v>69</v>
      </c>
      <c r="D23" s="18">
        <v>400475</v>
      </c>
      <c r="E23" s="19">
        <v>371209</v>
      </c>
      <c r="F23" s="19">
        <v>29266</v>
      </c>
      <c r="G23" s="20">
        <v>253195</v>
      </c>
      <c r="H23" s="19">
        <v>236064</v>
      </c>
      <c r="I23" s="19">
        <v>17131</v>
      </c>
    </row>
    <row r="24" spans="2:10" ht="19.5" customHeight="1" x14ac:dyDescent="0.2">
      <c r="B24" s="90" t="s">
        <v>70</v>
      </c>
      <c r="C24" s="91" t="s">
        <v>71</v>
      </c>
      <c r="D24" s="18">
        <v>353554</v>
      </c>
      <c r="E24" s="19">
        <v>351946</v>
      </c>
      <c r="F24" s="19">
        <v>1608</v>
      </c>
      <c r="G24" s="20">
        <v>216190</v>
      </c>
      <c r="H24" s="19">
        <v>215405</v>
      </c>
      <c r="I24" s="19">
        <v>785</v>
      </c>
    </row>
    <row r="25" spans="2:10" ht="19.5" customHeight="1" x14ac:dyDescent="0.2">
      <c r="B25" s="93" t="s">
        <v>72</v>
      </c>
      <c r="C25" s="58" t="s">
        <v>116</v>
      </c>
      <c r="D25" s="21">
        <v>272177</v>
      </c>
      <c r="E25" s="22">
        <v>249962</v>
      </c>
      <c r="F25" s="22">
        <v>22215</v>
      </c>
      <c r="G25" s="23">
        <v>178962</v>
      </c>
      <c r="H25" s="22">
        <v>160030</v>
      </c>
      <c r="I25" s="22">
        <v>18932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34" t="s">
        <v>15</v>
      </c>
      <c r="C28" s="234"/>
      <c r="D28" s="234"/>
      <c r="E28" s="234"/>
      <c r="F28" s="234"/>
      <c r="G28" s="234"/>
      <c r="H28" s="234"/>
      <c r="I28" s="234"/>
      <c r="J28" s="81"/>
    </row>
    <row r="29" spans="2:10" s="36" customFormat="1" ht="15" customHeight="1" x14ac:dyDescent="0.2">
      <c r="B29" s="234"/>
      <c r="C29" s="234"/>
      <c r="D29" s="234"/>
      <c r="E29" s="234"/>
      <c r="F29" s="234"/>
      <c r="G29" s="234"/>
      <c r="H29" s="234"/>
      <c r="I29" s="234"/>
      <c r="J29" s="81"/>
    </row>
    <row r="30" spans="2:10" s="36" customFormat="1" ht="15" customHeight="1" thickBot="1" x14ac:dyDescent="0.25">
      <c r="B30" s="82"/>
      <c r="C30" s="83"/>
      <c r="D30" s="84"/>
      <c r="E30" s="84"/>
      <c r="F30" s="84"/>
      <c r="G30" s="84"/>
      <c r="H30" s="233" t="s">
        <v>9</v>
      </c>
      <c r="I30" s="233"/>
    </row>
    <row r="31" spans="2:10" s="40" customFormat="1" ht="18" customHeight="1" thickTop="1" x14ac:dyDescent="0.2">
      <c r="B31" s="223" t="s">
        <v>74</v>
      </c>
      <c r="C31" s="240"/>
      <c r="D31" s="245" t="s">
        <v>75</v>
      </c>
      <c r="E31" s="246"/>
      <c r="F31" s="247"/>
      <c r="G31" s="245" t="s">
        <v>76</v>
      </c>
      <c r="H31" s="246"/>
      <c r="I31" s="246"/>
    </row>
    <row r="32" spans="2:10" s="40" customFormat="1" ht="18" customHeight="1" x14ac:dyDescent="0.2">
      <c r="B32" s="241"/>
      <c r="C32" s="242"/>
      <c r="D32" s="248" t="s">
        <v>41</v>
      </c>
      <c r="E32" s="85"/>
      <c r="F32" s="86"/>
      <c r="G32" s="248" t="s">
        <v>41</v>
      </c>
      <c r="H32" s="87"/>
      <c r="I32" s="87"/>
    </row>
    <row r="33" spans="2:12" s="40" customFormat="1" ht="18" customHeight="1" x14ac:dyDescent="0.2">
      <c r="B33" s="241"/>
      <c r="C33" s="242"/>
      <c r="D33" s="249"/>
      <c r="E33" s="250" t="s">
        <v>77</v>
      </c>
      <c r="F33" s="250" t="s">
        <v>78</v>
      </c>
      <c r="G33" s="249"/>
      <c r="H33" s="250" t="s">
        <v>77</v>
      </c>
      <c r="I33" s="248" t="s">
        <v>78</v>
      </c>
    </row>
    <row r="34" spans="2:12" s="40" customFormat="1" ht="18" customHeight="1" x14ac:dyDescent="0.2">
      <c r="B34" s="243"/>
      <c r="C34" s="244"/>
      <c r="D34" s="249"/>
      <c r="E34" s="251"/>
      <c r="F34" s="251"/>
      <c r="G34" s="249"/>
      <c r="H34" s="251"/>
      <c r="I34" s="252"/>
    </row>
    <row r="35" spans="2:12" s="49" customFormat="1" ht="19.5" customHeight="1" x14ac:dyDescent="0.2">
      <c r="B35" s="212"/>
      <c r="C35" s="88"/>
      <c r="D35" s="89" t="s">
        <v>40</v>
      </c>
      <c r="E35" s="89" t="s">
        <v>40</v>
      </c>
      <c r="F35" s="89" t="s">
        <v>40</v>
      </c>
      <c r="G35" s="89" t="s">
        <v>40</v>
      </c>
      <c r="H35" s="89" t="s">
        <v>40</v>
      </c>
      <c r="I35" s="89" t="s">
        <v>40</v>
      </c>
    </row>
    <row r="36" spans="2:12" s="52" customFormat="1" ht="19.5" customHeight="1" x14ac:dyDescent="0.2">
      <c r="B36" s="50" t="s">
        <v>80</v>
      </c>
      <c r="C36" s="51" t="s">
        <v>81</v>
      </c>
      <c r="D36" s="13">
        <v>355131</v>
      </c>
      <c r="E36" s="14">
        <v>328491</v>
      </c>
      <c r="F36" s="14">
        <v>26640</v>
      </c>
      <c r="G36" s="15">
        <v>216971</v>
      </c>
      <c r="H36" s="14">
        <v>202757</v>
      </c>
      <c r="I36" s="14">
        <v>14214</v>
      </c>
    </row>
    <row r="37" spans="2:12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L37" s="17" t="s">
        <v>146</v>
      </c>
    </row>
    <row r="38" spans="2:12" s="36" customFormat="1" ht="19.5" customHeight="1" x14ac:dyDescent="0.2">
      <c r="B38" s="90" t="s">
        <v>3</v>
      </c>
      <c r="C38" s="91" t="s">
        <v>47</v>
      </c>
      <c r="D38" s="18">
        <v>375186</v>
      </c>
      <c r="E38" s="19">
        <v>365955</v>
      </c>
      <c r="F38" s="19">
        <v>9231</v>
      </c>
      <c r="G38" s="20">
        <v>248662</v>
      </c>
      <c r="H38" s="19">
        <v>243409</v>
      </c>
      <c r="I38" s="19">
        <v>5253</v>
      </c>
    </row>
    <row r="39" spans="2:12" s="36" customFormat="1" ht="19.5" customHeight="1" x14ac:dyDescent="0.2">
      <c r="B39" s="90" t="s">
        <v>48</v>
      </c>
      <c r="C39" s="91" t="s">
        <v>13</v>
      </c>
      <c r="D39" s="18">
        <v>364171</v>
      </c>
      <c r="E39" s="19">
        <v>318830</v>
      </c>
      <c r="F39" s="19">
        <v>45341</v>
      </c>
      <c r="G39" s="20">
        <v>208569</v>
      </c>
      <c r="H39" s="19">
        <v>182398</v>
      </c>
      <c r="I39" s="19">
        <v>26171</v>
      </c>
    </row>
    <row r="40" spans="2:12" s="36" customFormat="1" ht="19.5" customHeight="1" x14ac:dyDescent="0.2">
      <c r="B40" s="90" t="s">
        <v>19</v>
      </c>
      <c r="C40" s="91" t="s">
        <v>49</v>
      </c>
      <c r="D40" s="18">
        <v>414929</v>
      </c>
      <c r="E40" s="19">
        <v>413554</v>
      </c>
      <c r="F40" s="19">
        <v>1375</v>
      </c>
      <c r="G40" s="20">
        <v>286292</v>
      </c>
      <c r="H40" s="19">
        <v>285674</v>
      </c>
      <c r="I40" s="19">
        <v>618</v>
      </c>
    </row>
    <row r="41" spans="2:12" s="36" customFormat="1" ht="19.5" customHeight="1" x14ac:dyDescent="0.2">
      <c r="B41" s="90" t="s">
        <v>50</v>
      </c>
      <c r="C41" s="91" t="s">
        <v>51</v>
      </c>
      <c r="D41" s="18">
        <v>480504</v>
      </c>
      <c r="E41" s="19">
        <v>480299</v>
      </c>
      <c r="F41" s="19">
        <v>205</v>
      </c>
      <c r="G41" s="20">
        <v>263030</v>
      </c>
      <c r="H41" s="19">
        <v>261825</v>
      </c>
      <c r="I41" s="19">
        <v>1205</v>
      </c>
    </row>
    <row r="42" spans="2:12" s="36" customFormat="1" ht="19.5" customHeight="1" x14ac:dyDescent="0.2">
      <c r="B42" s="90" t="s">
        <v>52</v>
      </c>
      <c r="C42" s="91" t="s">
        <v>53</v>
      </c>
      <c r="D42" s="18">
        <v>394868</v>
      </c>
      <c r="E42" s="19">
        <v>329612</v>
      </c>
      <c r="F42" s="19">
        <v>65256</v>
      </c>
      <c r="G42" s="20">
        <v>236577</v>
      </c>
      <c r="H42" s="19">
        <v>230441</v>
      </c>
      <c r="I42" s="19">
        <v>6136</v>
      </c>
    </row>
    <row r="43" spans="2:12" s="36" customFormat="1" ht="19.5" customHeight="1" x14ac:dyDescent="0.2">
      <c r="B43" s="90" t="s">
        <v>54</v>
      </c>
      <c r="C43" s="91" t="s">
        <v>56</v>
      </c>
      <c r="D43" s="18">
        <v>305444</v>
      </c>
      <c r="E43" s="19">
        <v>276955</v>
      </c>
      <c r="F43" s="19">
        <v>28489</v>
      </c>
      <c r="G43" s="20">
        <v>156758</v>
      </c>
      <c r="H43" s="19">
        <v>153369</v>
      </c>
      <c r="I43" s="19">
        <v>3389</v>
      </c>
    </row>
    <row r="44" spans="2:12" s="36" customFormat="1" ht="19.5" customHeight="1" x14ac:dyDescent="0.2">
      <c r="B44" s="90" t="s">
        <v>57</v>
      </c>
      <c r="C44" s="91" t="s">
        <v>18</v>
      </c>
      <c r="D44" s="18">
        <v>448018</v>
      </c>
      <c r="E44" s="19">
        <v>442175</v>
      </c>
      <c r="F44" s="19">
        <v>5843</v>
      </c>
      <c r="G44" s="20">
        <v>232371</v>
      </c>
      <c r="H44" s="19">
        <v>231737</v>
      </c>
      <c r="I44" s="19">
        <v>634</v>
      </c>
    </row>
    <row r="45" spans="2:12" s="36" customFormat="1" ht="19.5" customHeight="1" x14ac:dyDescent="0.2">
      <c r="B45" s="90" t="s">
        <v>58</v>
      </c>
      <c r="C45" s="91" t="s">
        <v>59</v>
      </c>
      <c r="D45" s="18">
        <v>282077</v>
      </c>
      <c r="E45" s="19">
        <v>281067</v>
      </c>
      <c r="F45" s="19">
        <v>1010</v>
      </c>
      <c r="G45" s="20">
        <v>215822</v>
      </c>
      <c r="H45" s="19">
        <v>215369</v>
      </c>
      <c r="I45" s="19">
        <v>453</v>
      </c>
    </row>
    <row r="46" spans="2:12" s="36" customFormat="1" ht="19.5" customHeight="1" x14ac:dyDescent="0.2">
      <c r="B46" s="90" t="s">
        <v>60</v>
      </c>
      <c r="C46" s="91" t="s">
        <v>61</v>
      </c>
      <c r="D46" s="18">
        <v>455845</v>
      </c>
      <c r="E46" s="19">
        <v>454234</v>
      </c>
      <c r="F46" s="19">
        <v>1611</v>
      </c>
      <c r="G46" s="20">
        <v>269884</v>
      </c>
      <c r="H46" s="19">
        <v>268573</v>
      </c>
      <c r="I46" s="19">
        <v>1311</v>
      </c>
    </row>
    <row r="47" spans="2:12" s="36" customFormat="1" ht="19.5" customHeight="1" x14ac:dyDescent="0.2">
      <c r="B47" s="90" t="s">
        <v>62</v>
      </c>
      <c r="C47" s="91" t="s">
        <v>63</v>
      </c>
      <c r="D47" s="18">
        <v>166682</v>
      </c>
      <c r="E47" s="19">
        <v>166119</v>
      </c>
      <c r="F47" s="19">
        <v>563</v>
      </c>
      <c r="G47" s="20">
        <v>98407</v>
      </c>
      <c r="H47" s="19">
        <v>98269</v>
      </c>
      <c r="I47" s="19">
        <v>138</v>
      </c>
    </row>
    <row r="48" spans="2:12" s="36" customFormat="1" ht="19.5" customHeight="1" x14ac:dyDescent="0.2">
      <c r="B48" s="90" t="s">
        <v>64</v>
      </c>
      <c r="C48" s="91" t="s">
        <v>65</v>
      </c>
      <c r="D48" s="18">
        <v>253306</v>
      </c>
      <c r="E48" s="19">
        <v>221192</v>
      </c>
      <c r="F48" s="19">
        <v>32114</v>
      </c>
      <c r="G48" s="20">
        <v>120132</v>
      </c>
      <c r="H48" s="19">
        <v>117270</v>
      </c>
      <c r="I48" s="19">
        <v>2862</v>
      </c>
    </row>
    <row r="49" spans="2:9" s="36" customFormat="1" ht="19.5" customHeight="1" x14ac:dyDescent="0.2">
      <c r="B49" s="90" t="s">
        <v>66</v>
      </c>
      <c r="C49" s="91" t="s">
        <v>67</v>
      </c>
      <c r="D49" s="18">
        <v>408143</v>
      </c>
      <c r="E49" s="19">
        <v>393070</v>
      </c>
      <c r="F49" s="19">
        <v>15073</v>
      </c>
      <c r="G49" s="20">
        <v>275920</v>
      </c>
      <c r="H49" s="19">
        <v>256803</v>
      </c>
      <c r="I49" s="19">
        <v>19117</v>
      </c>
    </row>
    <row r="50" spans="2:9" s="36" customFormat="1" ht="19.5" customHeight="1" x14ac:dyDescent="0.2">
      <c r="B50" s="90" t="s">
        <v>68</v>
      </c>
      <c r="C50" s="92" t="s">
        <v>69</v>
      </c>
      <c r="D50" s="18">
        <v>442670</v>
      </c>
      <c r="E50" s="19">
        <v>408309</v>
      </c>
      <c r="F50" s="19">
        <v>34361</v>
      </c>
      <c r="G50" s="20">
        <v>285663</v>
      </c>
      <c r="H50" s="19">
        <v>264974</v>
      </c>
      <c r="I50" s="19">
        <v>20689</v>
      </c>
    </row>
    <row r="51" spans="2:9" ht="19.5" customHeight="1" x14ac:dyDescent="0.2">
      <c r="B51" s="90" t="s">
        <v>70</v>
      </c>
      <c r="C51" s="91" t="s">
        <v>71</v>
      </c>
      <c r="D51" s="18">
        <v>341566</v>
      </c>
      <c r="E51" s="19">
        <v>339593</v>
      </c>
      <c r="F51" s="19">
        <v>1973</v>
      </c>
      <c r="G51" s="20">
        <v>207031</v>
      </c>
      <c r="H51" s="19">
        <v>206014</v>
      </c>
      <c r="I51" s="19">
        <v>1017</v>
      </c>
    </row>
    <row r="52" spans="2:9" ht="19.5" customHeight="1" x14ac:dyDescent="0.2">
      <c r="B52" s="93" t="s">
        <v>72</v>
      </c>
      <c r="C52" s="58" t="s">
        <v>116</v>
      </c>
      <c r="D52" s="21">
        <v>247968</v>
      </c>
      <c r="E52" s="22">
        <v>235691</v>
      </c>
      <c r="F52" s="22">
        <v>12277</v>
      </c>
      <c r="G52" s="23">
        <v>182560</v>
      </c>
      <c r="H52" s="22">
        <v>159813</v>
      </c>
      <c r="I52" s="22">
        <v>22747</v>
      </c>
    </row>
    <row r="53" spans="2:9" ht="12" customHeight="1" x14ac:dyDescent="0.2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2">
      <c r="B54" s="64"/>
      <c r="C54" s="65"/>
      <c r="D54" s="94"/>
      <c r="E54" s="94"/>
      <c r="F54" s="94"/>
      <c r="G54" s="94"/>
      <c r="H54" s="94"/>
      <c r="I54" s="94"/>
    </row>
    <row r="56" spans="2:9" ht="21.75" customHeight="1" x14ac:dyDescent="0.2">
      <c r="D56" s="219"/>
      <c r="E56" s="17"/>
      <c r="F56" s="17"/>
      <c r="G56" s="17"/>
      <c r="H56" s="17"/>
      <c r="I56" s="17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view="pageBreakPreview" zoomScale="85" zoomScaleNormal="85" zoomScaleSheetLayoutView="85" workbookViewId="0">
      <selection activeCell="B1" sqref="B1:K2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0.6328125" style="36" customWidth="1"/>
    <col min="10" max="11" width="10.6328125" style="55" customWidth="1"/>
    <col min="12" max="12" width="1.6328125" style="55" customWidth="1"/>
    <col min="13" max="16384" width="9" style="55"/>
  </cols>
  <sheetData>
    <row r="1" spans="2:11" s="95" customFormat="1" ht="15" customHeight="1" x14ac:dyDescent="0.2">
      <c r="B1" s="261" t="s">
        <v>82</v>
      </c>
      <c r="C1" s="261"/>
      <c r="D1" s="261"/>
      <c r="E1" s="261"/>
      <c r="F1" s="261"/>
      <c r="G1" s="261"/>
      <c r="H1" s="261"/>
      <c r="I1" s="261"/>
      <c r="J1" s="261"/>
      <c r="K1" s="261"/>
    </row>
    <row r="2" spans="2:11" s="95" customFormat="1" ht="15" customHeight="1" x14ac:dyDescent="0.2"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2:11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3" t="s">
        <v>9</v>
      </c>
      <c r="K3" s="233"/>
    </row>
    <row r="4" spans="2:11" s="40" customFormat="1" ht="18" customHeight="1" thickTop="1" x14ac:dyDescent="0.2">
      <c r="B4" s="223" t="s">
        <v>31</v>
      </c>
      <c r="C4" s="224"/>
      <c r="D4" s="258" t="s">
        <v>6</v>
      </c>
      <c r="E4" s="259"/>
      <c r="F4" s="259"/>
      <c r="G4" s="260"/>
      <c r="H4" s="258" t="s">
        <v>83</v>
      </c>
      <c r="I4" s="259"/>
      <c r="J4" s="259"/>
      <c r="K4" s="259"/>
    </row>
    <row r="5" spans="2:11" s="40" customFormat="1" ht="18" customHeight="1" x14ac:dyDescent="0.2">
      <c r="B5" s="225"/>
      <c r="C5" s="226"/>
      <c r="D5" s="253" t="s">
        <v>117</v>
      </c>
      <c r="E5" s="96"/>
      <c r="F5" s="96"/>
      <c r="G5" s="97"/>
      <c r="H5" s="253" t="s">
        <v>117</v>
      </c>
      <c r="I5" s="96"/>
      <c r="J5" s="96"/>
      <c r="K5" s="96"/>
    </row>
    <row r="6" spans="2:11" s="40" customFormat="1" ht="18" customHeight="1" x14ac:dyDescent="0.2">
      <c r="B6" s="225"/>
      <c r="C6" s="226"/>
      <c r="D6" s="239"/>
      <c r="E6" s="253" t="s">
        <v>118</v>
      </c>
      <c r="F6" s="98"/>
      <c r="G6" s="254" t="s">
        <v>78</v>
      </c>
      <c r="H6" s="239"/>
      <c r="I6" s="253" t="s">
        <v>118</v>
      </c>
      <c r="J6" s="98"/>
      <c r="K6" s="253" t="s">
        <v>78</v>
      </c>
    </row>
    <row r="7" spans="2:11" s="40" customFormat="1" ht="18" customHeight="1" x14ac:dyDescent="0.2">
      <c r="B7" s="225"/>
      <c r="C7" s="226"/>
      <c r="D7" s="239"/>
      <c r="E7" s="239"/>
      <c r="F7" s="254" t="s">
        <v>119</v>
      </c>
      <c r="G7" s="255"/>
      <c r="H7" s="239"/>
      <c r="I7" s="239"/>
      <c r="J7" s="254" t="s">
        <v>119</v>
      </c>
      <c r="K7" s="239"/>
    </row>
    <row r="8" spans="2:11" s="40" customFormat="1" ht="18" customHeight="1" x14ac:dyDescent="0.2">
      <c r="B8" s="227"/>
      <c r="C8" s="228"/>
      <c r="D8" s="239"/>
      <c r="E8" s="249"/>
      <c r="F8" s="264"/>
      <c r="G8" s="256"/>
      <c r="H8" s="239"/>
      <c r="I8" s="249"/>
      <c r="J8" s="264"/>
      <c r="K8" s="263"/>
    </row>
    <row r="9" spans="2:11" s="49" customFormat="1" ht="19.5" customHeight="1" x14ac:dyDescent="0.2">
      <c r="B9" s="53"/>
      <c r="C9" s="53"/>
      <c r="D9" s="99" t="s">
        <v>84</v>
      </c>
      <c r="E9" s="89" t="s">
        <v>84</v>
      </c>
      <c r="F9" s="100" t="s">
        <v>84</v>
      </c>
      <c r="G9" s="89" t="s">
        <v>84</v>
      </c>
      <c r="H9" s="89" t="s">
        <v>84</v>
      </c>
      <c r="I9" s="89" t="s">
        <v>84</v>
      </c>
      <c r="J9" s="100" t="s">
        <v>84</v>
      </c>
      <c r="K9" s="89" t="s">
        <v>84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349433</v>
      </c>
      <c r="E10" s="14">
        <v>321494</v>
      </c>
      <c r="F10" s="14">
        <v>22751</v>
      </c>
      <c r="G10" s="14">
        <v>27939</v>
      </c>
      <c r="H10" s="14">
        <v>102709</v>
      </c>
      <c r="I10" s="14">
        <v>102176</v>
      </c>
      <c r="J10" s="14">
        <v>3295</v>
      </c>
      <c r="K10" s="14">
        <v>533</v>
      </c>
    </row>
    <row r="11" spans="2:11" s="36" customFormat="1" ht="19.5" customHeight="1" x14ac:dyDescent="0.2">
      <c r="B11" s="90" t="s">
        <v>23</v>
      </c>
      <c r="C11" s="91" t="s">
        <v>39</v>
      </c>
      <c r="D11" s="16">
        <v>419562</v>
      </c>
      <c r="E11" s="17">
        <v>264248</v>
      </c>
      <c r="F11" s="17">
        <v>35426</v>
      </c>
      <c r="G11" s="17">
        <v>155314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2">
      <c r="B12" s="90" t="s">
        <v>3</v>
      </c>
      <c r="C12" s="91" t="s">
        <v>47</v>
      </c>
      <c r="D12" s="18">
        <v>396772</v>
      </c>
      <c r="E12" s="19">
        <v>342401</v>
      </c>
      <c r="F12" s="19">
        <v>32629</v>
      </c>
      <c r="G12" s="19">
        <v>54371</v>
      </c>
      <c r="H12" s="19">
        <v>123358</v>
      </c>
      <c r="I12" s="19">
        <v>123358</v>
      </c>
      <c r="J12" s="19">
        <v>13890</v>
      </c>
      <c r="K12" s="19">
        <v>0</v>
      </c>
    </row>
    <row r="13" spans="2:11" s="36" customFormat="1" ht="19.5" customHeight="1" x14ac:dyDescent="0.2">
      <c r="B13" s="90" t="s">
        <v>48</v>
      </c>
      <c r="C13" s="91" t="s">
        <v>13</v>
      </c>
      <c r="D13" s="18">
        <v>327935</v>
      </c>
      <c r="E13" s="19">
        <v>284436</v>
      </c>
      <c r="F13" s="19">
        <v>25316</v>
      </c>
      <c r="G13" s="19">
        <v>43499</v>
      </c>
      <c r="H13" s="19">
        <v>126006</v>
      </c>
      <c r="I13" s="19">
        <v>120678</v>
      </c>
      <c r="J13" s="19">
        <v>7546</v>
      </c>
      <c r="K13" s="19">
        <v>5328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397641</v>
      </c>
      <c r="E14" s="19">
        <v>396803</v>
      </c>
      <c r="F14" s="19">
        <v>45860</v>
      </c>
      <c r="G14" s="19">
        <v>838</v>
      </c>
      <c r="H14" s="19">
        <v>150349</v>
      </c>
      <c r="I14" s="19">
        <v>150349</v>
      </c>
      <c r="J14" s="19">
        <v>2507</v>
      </c>
      <c r="K14" s="19">
        <v>0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391021</v>
      </c>
      <c r="E15" s="19">
        <v>382413</v>
      </c>
      <c r="F15" s="19">
        <v>30145</v>
      </c>
      <c r="G15" s="19">
        <v>8608</v>
      </c>
      <c r="H15" s="19">
        <v>130893</v>
      </c>
      <c r="I15" s="19">
        <v>130191</v>
      </c>
      <c r="J15" s="19">
        <v>4161</v>
      </c>
      <c r="K15" s="19">
        <v>702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353398</v>
      </c>
      <c r="E16" s="19">
        <v>306743</v>
      </c>
      <c r="F16" s="19">
        <v>33883</v>
      </c>
      <c r="G16" s="19">
        <v>46655</v>
      </c>
      <c r="H16" s="19">
        <v>143465</v>
      </c>
      <c r="I16" s="19">
        <v>143443</v>
      </c>
      <c r="J16" s="19">
        <v>10992</v>
      </c>
      <c r="K16" s="19">
        <v>22</v>
      </c>
    </row>
    <row r="17" spans="2:11" s="36" customFormat="1" ht="19.5" customHeight="1" x14ac:dyDescent="0.2">
      <c r="B17" s="90" t="s">
        <v>54</v>
      </c>
      <c r="C17" s="91" t="s">
        <v>56</v>
      </c>
      <c r="D17" s="18">
        <v>337653</v>
      </c>
      <c r="E17" s="19">
        <v>319882</v>
      </c>
      <c r="F17" s="19">
        <v>18786</v>
      </c>
      <c r="G17" s="19">
        <v>17771</v>
      </c>
      <c r="H17" s="19">
        <v>99549</v>
      </c>
      <c r="I17" s="19">
        <v>99527</v>
      </c>
      <c r="J17" s="19">
        <v>2883</v>
      </c>
      <c r="K17" s="19">
        <v>22</v>
      </c>
    </row>
    <row r="18" spans="2:11" s="36" customFormat="1" ht="19.5" customHeight="1" x14ac:dyDescent="0.2">
      <c r="B18" s="90" t="s">
        <v>57</v>
      </c>
      <c r="C18" s="91" t="s">
        <v>18</v>
      </c>
      <c r="D18" s="18">
        <v>380715</v>
      </c>
      <c r="E18" s="19">
        <v>378982</v>
      </c>
      <c r="F18" s="19">
        <v>21131</v>
      </c>
      <c r="G18" s="19">
        <v>1733</v>
      </c>
      <c r="H18" s="19">
        <v>115144</v>
      </c>
      <c r="I18" s="19">
        <v>115144</v>
      </c>
      <c r="J18" s="19">
        <v>813</v>
      </c>
      <c r="K18" s="19">
        <v>0</v>
      </c>
    </row>
    <row r="19" spans="2:11" s="36" customFormat="1" ht="19.5" customHeight="1" x14ac:dyDescent="0.2">
      <c r="B19" s="90" t="s">
        <v>58</v>
      </c>
      <c r="C19" s="91" t="s">
        <v>59</v>
      </c>
      <c r="D19" s="18">
        <v>373607</v>
      </c>
      <c r="E19" s="19">
        <v>327518</v>
      </c>
      <c r="F19" s="19">
        <v>24231</v>
      </c>
      <c r="G19" s="19">
        <v>46089</v>
      </c>
      <c r="H19" s="19">
        <v>108640</v>
      </c>
      <c r="I19" s="19">
        <v>108640</v>
      </c>
      <c r="J19" s="19">
        <v>3731</v>
      </c>
      <c r="K19" s="19">
        <v>0</v>
      </c>
    </row>
    <row r="20" spans="2:11" s="36" customFormat="1" ht="19.5" customHeight="1" x14ac:dyDescent="0.2">
      <c r="B20" s="90" t="s">
        <v>60</v>
      </c>
      <c r="C20" s="91" t="s">
        <v>61</v>
      </c>
      <c r="D20" s="18">
        <v>382801</v>
      </c>
      <c r="E20" s="19">
        <v>380629</v>
      </c>
      <c r="F20" s="19">
        <v>23611</v>
      </c>
      <c r="G20" s="19">
        <v>2172</v>
      </c>
      <c r="H20" s="19">
        <v>140502</v>
      </c>
      <c r="I20" s="19">
        <v>140327</v>
      </c>
      <c r="J20" s="19">
        <v>1477</v>
      </c>
      <c r="K20" s="19">
        <v>175</v>
      </c>
    </row>
    <row r="21" spans="2:11" s="36" customFormat="1" ht="19.5" customHeight="1" x14ac:dyDescent="0.2">
      <c r="B21" s="90" t="s">
        <v>62</v>
      </c>
      <c r="C21" s="91" t="s">
        <v>63</v>
      </c>
      <c r="D21" s="18">
        <v>284238</v>
      </c>
      <c r="E21" s="19">
        <v>283567</v>
      </c>
      <c r="F21" s="19">
        <v>28046</v>
      </c>
      <c r="G21" s="19">
        <v>671</v>
      </c>
      <c r="H21" s="19">
        <v>74037</v>
      </c>
      <c r="I21" s="19">
        <v>74032</v>
      </c>
      <c r="J21" s="19">
        <v>1506</v>
      </c>
      <c r="K21" s="19">
        <v>5</v>
      </c>
    </row>
    <row r="22" spans="2:11" s="36" customFormat="1" ht="19.5" customHeight="1" x14ac:dyDescent="0.2">
      <c r="B22" s="90" t="s">
        <v>64</v>
      </c>
      <c r="C22" s="91" t="s">
        <v>65</v>
      </c>
      <c r="D22" s="18">
        <v>289056</v>
      </c>
      <c r="E22" s="19">
        <v>273028</v>
      </c>
      <c r="F22" s="19">
        <v>12384</v>
      </c>
      <c r="G22" s="19">
        <v>16028</v>
      </c>
      <c r="H22" s="19">
        <v>94530</v>
      </c>
      <c r="I22" s="19">
        <v>94414</v>
      </c>
      <c r="J22" s="19">
        <v>2905</v>
      </c>
      <c r="K22" s="19">
        <v>116</v>
      </c>
    </row>
    <row r="23" spans="2:11" s="36" customFormat="1" ht="19.5" customHeight="1" x14ac:dyDescent="0.2">
      <c r="B23" s="90" t="s">
        <v>66</v>
      </c>
      <c r="C23" s="91" t="s">
        <v>67</v>
      </c>
      <c r="D23" s="18">
        <v>394161</v>
      </c>
      <c r="E23" s="19">
        <v>376819</v>
      </c>
      <c r="F23" s="19">
        <v>7858</v>
      </c>
      <c r="G23" s="19">
        <v>17342</v>
      </c>
      <c r="H23" s="19">
        <v>104137</v>
      </c>
      <c r="I23" s="19">
        <v>103862</v>
      </c>
      <c r="J23" s="19">
        <v>1378</v>
      </c>
      <c r="K23" s="19">
        <v>275</v>
      </c>
    </row>
    <row r="24" spans="2:11" s="36" customFormat="1" ht="19.5" customHeight="1" x14ac:dyDescent="0.2">
      <c r="B24" s="90" t="s">
        <v>68</v>
      </c>
      <c r="C24" s="92" t="s">
        <v>69</v>
      </c>
      <c r="D24" s="18">
        <v>351035</v>
      </c>
      <c r="E24" s="19">
        <v>323697</v>
      </c>
      <c r="F24" s="19">
        <v>21263</v>
      </c>
      <c r="G24" s="19">
        <v>27338</v>
      </c>
      <c r="H24" s="19">
        <v>126562</v>
      </c>
      <c r="I24" s="19">
        <v>125818</v>
      </c>
      <c r="J24" s="19">
        <v>3481</v>
      </c>
      <c r="K24" s="19">
        <v>744</v>
      </c>
    </row>
    <row r="25" spans="2:11" ht="19.5" customHeight="1" x14ac:dyDescent="0.2">
      <c r="B25" s="90" t="s">
        <v>70</v>
      </c>
      <c r="C25" s="91" t="s">
        <v>71</v>
      </c>
      <c r="D25" s="18">
        <v>333734</v>
      </c>
      <c r="E25" s="19">
        <v>332230</v>
      </c>
      <c r="F25" s="19">
        <v>15832</v>
      </c>
      <c r="G25" s="19">
        <v>1504</v>
      </c>
      <c r="H25" s="19">
        <v>169670</v>
      </c>
      <c r="I25" s="19">
        <v>169245</v>
      </c>
      <c r="J25" s="19">
        <v>8801</v>
      </c>
      <c r="K25" s="19">
        <v>425</v>
      </c>
    </row>
    <row r="26" spans="2:11" ht="19.5" customHeight="1" x14ac:dyDescent="0.2">
      <c r="B26" s="93" t="s">
        <v>72</v>
      </c>
      <c r="C26" s="58" t="s">
        <v>116</v>
      </c>
      <c r="D26" s="21">
        <v>295242</v>
      </c>
      <c r="E26" s="22">
        <v>262778</v>
      </c>
      <c r="F26" s="22">
        <v>17353</v>
      </c>
      <c r="G26" s="22">
        <v>32464</v>
      </c>
      <c r="H26" s="22">
        <v>123700</v>
      </c>
      <c r="I26" s="22">
        <v>122564</v>
      </c>
      <c r="J26" s="22">
        <v>5426</v>
      </c>
      <c r="K26" s="22">
        <v>1136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34" t="s">
        <v>20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36" customFormat="1" ht="15" customHeight="1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36" customFormat="1" ht="15" customHeight="1" thickBot="1" x14ac:dyDescent="0.25">
      <c r="B31" s="82"/>
      <c r="C31" s="83"/>
      <c r="D31" s="84"/>
      <c r="E31" s="84"/>
      <c r="F31" s="84"/>
      <c r="G31" s="84"/>
      <c r="H31" s="84"/>
      <c r="I31" s="84"/>
      <c r="J31" s="233" t="s">
        <v>9</v>
      </c>
      <c r="K31" s="233"/>
    </row>
    <row r="32" spans="2:11" s="40" customFormat="1" ht="18" customHeight="1" thickTop="1" x14ac:dyDescent="0.2">
      <c r="B32" s="223" t="s">
        <v>31</v>
      </c>
      <c r="C32" s="224"/>
      <c r="D32" s="258" t="s">
        <v>6</v>
      </c>
      <c r="E32" s="259"/>
      <c r="F32" s="259"/>
      <c r="G32" s="260"/>
      <c r="H32" s="258" t="s">
        <v>83</v>
      </c>
      <c r="I32" s="259"/>
      <c r="J32" s="259"/>
      <c r="K32" s="259"/>
    </row>
    <row r="33" spans="2:14" s="40" customFormat="1" ht="18" customHeight="1" x14ac:dyDescent="0.2">
      <c r="B33" s="225"/>
      <c r="C33" s="226"/>
      <c r="D33" s="253" t="s">
        <v>117</v>
      </c>
      <c r="E33" s="96"/>
      <c r="F33" s="96"/>
      <c r="G33" s="97"/>
      <c r="H33" s="253" t="s">
        <v>117</v>
      </c>
      <c r="I33" s="96"/>
      <c r="J33" s="96"/>
      <c r="K33" s="96"/>
    </row>
    <row r="34" spans="2:14" s="40" customFormat="1" ht="18" customHeight="1" x14ac:dyDescent="0.2">
      <c r="B34" s="225"/>
      <c r="C34" s="226"/>
      <c r="D34" s="239"/>
      <c r="E34" s="253" t="s">
        <v>118</v>
      </c>
      <c r="F34" s="98"/>
      <c r="G34" s="254" t="s">
        <v>78</v>
      </c>
      <c r="H34" s="239"/>
      <c r="I34" s="253" t="s">
        <v>118</v>
      </c>
      <c r="J34" s="98"/>
      <c r="K34" s="253" t="s">
        <v>78</v>
      </c>
    </row>
    <row r="35" spans="2:14" s="40" customFormat="1" ht="18" customHeight="1" x14ac:dyDescent="0.2">
      <c r="B35" s="225"/>
      <c r="C35" s="226"/>
      <c r="D35" s="239"/>
      <c r="E35" s="239"/>
      <c r="F35" s="254" t="s">
        <v>119</v>
      </c>
      <c r="G35" s="255"/>
      <c r="H35" s="239"/>
      <c r="I35" s="239"/>
      <c r="J35" s="254" t="s">
        <v>119</v>
      </c>
      <c r="K35" s="239"/>
    </row>
    <row r="36" spans="2:14" s="40" customFormat="1" ht="18" customHeight="1" x14ac:dyDescent="0.2">
      <c r="B36" s="227"/>
      <c r="C36" s="228"/>
      <c r="D36" s="239"/>
      <c r="E36" s="262"/>
      <c r="F36" s="257"/>
      <c r="G36" s="257"/>
      <c r="H36" s="239"/>
      <c r="I36" s="262"/>
      <c r="J36" s="257"/>
      <c r="K36" s="262"/>
    </row>
    <row r="37" spans="2:14" s="49" customFormat="1" ht="19.5" customHeight="1" x14ac:dyDescent="0.2">
      <c r="B37" s="53"/>
      <c r="C37" s="53"/>
      <c r="D37" s="99" t="s">
        <v>84</v>
      </c>
      <c r="E37" s="89" t="s">
        <v>84</v>
      </c>
      <c r="F37" s="89" t="s">
        <v>84</v>
      </c>
      <c r="G37" s="89" t="s">
        <v>84</v>
      </c>
      <c r="H37" s="89" t="s">
        <v>84</v>
      </c>
      <c r="I37" s="89" t="s">
        <v>84</v>
      </c>
      <c r="J37" s="89" t="s">
        <v>84</v>
      </c>
      <c r="K37" s="89" t="s">
        <v>84</v>
      </c>
    </row>
    <row r="38" spans="2:14" s="36" customFormat="1" ht="19.5" customHeight="1" x14ac:dyDescent="0.2">
      <c r="B38" s="50" t="s">
        <v>80</v>
      </c>
      <c r="C38" s="51" t="s">
        <v>81</v>
      </c>
      <c r="D38" s="13">
        <v>357192</v>
      </c>
      <c r="E38" s="14">
        <v>328655</v>
      </c>
      <c r="F38" s="14">
        <v>25643</v>
      </c>
      <c r="G38" s="14">
        <v>28537</v>
      </c>
      <c r="H38" s="14">
        <v>114986</v>
      </c>
      <c r="I38" s="14">
        <v>114125</v>
      </c>
      <c r="J38" s="14">
        <v>4543</v>
      </c>
      <c r="K38" s="14">
        <v>861</v>
      </c>
    </row>
    <row r="39" spans="2:14" s="36" customFormat="1" ht="19.5" customHeight="1" x14ac:dyDescent="0.2">
      <c r="B39" s="90" t="s">
        <v>23</v>
      </c>
      <c r="C39" s="91" t="s">
        <v>39</v>
      </c>
      <c r="D39" s="16" t="s">
        <v>146</v>
      </c>
      <c r="E39" s="17" t="s">
        <v>146</v>
      </c>
      <c r="F39" s="17" t="s">
        <v>146</v>
      </c>
      <c r="G39" s="17" t="s">
        <v>146</v>
      </c>
      <c r="H39" s="17" t="s">
        <v>146</v>
      </c>
      <c r="I39" s="17" t="s">
        <v>146</v>
      </c>
      <c r="J39" s="17" t="s">
        <v>146</v>
      </c>
      <c r="K39" s="17" t="s">
        <v>146</v>
      </c>
      <c r="N39" s="17" t="s">
        <v>146</v>
      </c>
    </row>
    <row r="40" spans="2:14" s="36" customFormat="1" ht="19.5" customHeight="1" x14ac:dyDescent="0.2">
      <c r="B40" s="90" t="s">
        <v>3</v>
      </c>
      <c r="C40" s="91" t="s">
        <v>47</v>
      </c>
      <c r="D40" s="18">
        <v>373172</v>
      </c>
      <c r="E40" s="19">
        <v>363992</v>
      </c>
      <c r="F40" s="19">
        <v>40014</v>
      </c>
      <c r="G40" s="19">
        <v>9180</v>
      </c>
      <c r="H40" s="19">
        <v>94052</v>
      </c>
      <c r="I40" s="19">
        <v>94052</v>
      </c>
      <c r="J40" s="19">
        <v>4590</v>
      </c>
      <c r="K40" s="19">
        <v>0</v>
      </c>
    </row>
    <row r="41" spans="2:14" s="36" customFormat="1" ht="19.5" customHeight="1" x14ac:dyDescent="0.2">
      <c r="B41" s="90" t="s">
        <v>48</v>
      </c>
      <c r="C41" s="91" t="s">
        <v>13</v>
      </c>
      <c r="D41" s="18">
        <v>331579</v>
      </c>
      <c r="E41" s="19">
        <v>287980</v>
      </c>
      <c r="F41" s="19">
        <v>30453</v>
      </c>
      <c r="G41" s="19">
        <v>43599</v>
      </c>
      <c r="H41" s="19">
        <v>142017</v>
      </c>
      <c r="I41" s="19">
        <v>134441</v>
      </c>
      <c r="J41" s="19">
        <v>10673</v>
      </c>
      <c r="K41" s="19">
        <v>7576</v>
      </c>
    </row>
    <row r="42" spans="2:14" s="36" customFormat="1" ht="19.5" customHeight="1" x14ac:dyDescent="0.2">
      <c r="B42" s="90" t="s">
        <v>19</v>
      </c>
      <c r="C42" s="91" t="s">
        <v>49</v>
      </c>
      <c r="D42" s="18">
        <v>404762</v>
      </c>
      <c r="E42" s="19">
        <v>403453</v>
      </c>
      <c r="F42" s="19">
        <v>48572</v>
      </c>
      <c r="G42" s="19">
        <v>1309</v>
      </c>
      <c r="H42" s="19">
        <v>150349</v>
      </c>
      <c r="I42" s="19">
        <v>150349</v>
      </c>
      <c r="J42" s="19">
        <v>2507</v>
      </c>
      <c r="K42" s="19">
        <v>0</v>
      </c>
    </row>
    <row r="43" spans="2:14" s="36" customFormat="1" ht="19.5" customHeight="1" x14ac:dyDescent="0.2">
      <c r="B43" s="90" t="s">
        <v>50</v>
      </c>
      <c r="C43" s="91" t="s">
        <v>51</v>
      </c>
      <c r="D43" s="18">
        <v>422421</v>
      </c>
      <c r="E43" s="19">
        <v>421833</v>
      </c>
      <c r="F43" s="19">
        <v>35162</v>
      </c>
      <c r="G43" s="19">
        <v>588</v>
      </c>
      <c r="H43" s="19">
        <v>127775</v>
      </c>
      <c r="I43" s="19">
        <v>127034</v>
      </c>
      <c r="J43" s="19">
        <v>4391</v>
      </c>
      <c r="K43" s="19">
        <v>741</v>
      </c>
    </row>
    <row r="44" spans="2:14" s="36" customFormat="1" ht="19.5" customHeight="1" x14ac:dyDescent="0.2">
      <c r="B44" s="90" t="s">
        <v>52</v>
      </c>
      <c r="C44" s="91" t="s">
        <v>53</v>
      </c>
      <c r="D44" s="18">
        <v>374938</v>
      </c>
      <c r="E44" s="19">
        <v>317734</v>
      </c>
      <c r="F44" s="19">
        <v>35783</v>
      </c>
      <c r="G44" s="19">
        <v>57204</v>
      </c>
      <c r="H44" s="19">
        <v>169604</v>
      </c>
      <c r="I44" s="19">
        <v>169542</v>
      </c>
      <c r="J44" s="19">
        <v>14940</v>
      </c>
      <c r="K44" s="19">
        <v>62</v>
      </c>
    </row>
    <row r="45" spans="2:14" s="36" customFormat="1" ht="19.5" customHeight="1" x14ac:dyDescent="0.2">
      <c r="B45" s="90" t="s">
        <v>54</v>
      </c>
      <c r="C45" s="91" t="s">
        <v>56</v>
      </c>
      <c r="D45" s="18">
        <v>328998</v>
      </c>
      <c r="E45" s="19">
        <v>300836</v>
      </c>
      <c r="F45" s="19">
        <v>15264</v>
      </c>
      <c r="G45" s="19">
        <v>28162</v>
      </c>
      <c r="H45" s="19">
        <v>110668</v>
      </c>
      <c r="I45" s="19">
        <v>110628</v>
      </c>
      <c r="J45" s="19">
        <v>2744</v>
      </c>
      <c r="K45" s="19">
        <v>40</v>
      </c>
    </row>
    <row r="46" spans="2:14" s="36" customFormat="1" ht="19.5" customHeight="1" x14ac:dyDescent="0.2">
      <c r="B46" s="90" t="s">
        <v>57</v>
      </c>
      <c r="C46" s="91" t="s">
        <v>18</v>
      </c>
      <c r="D46" s="18">
        <v>382056</v>
      </c>
      <c r="E46" s="19">
        <v>378362</v>
      </c>
      <c r="F46" s="19">
        <v>32051</v>
      </c>
      <c r="G46" s="19">
        <v>3694</v>
      </c>
      <c r="H46" s="19">
        <v>113743</v>
      </c>
      <c r="I46" s="19">
        <v>113743</v>
      </c>
      <c r="J46" s="19">
        <v>1041</v>
      </c>
      <c r="K46" s="19">
        <v>0</v>
      </c>
    </row>
    <row r="47" spans="2:14" s="36" customFormat="1" ht="19.5" customHeight="1" x14ac:dyDescent="0.2">
      <c r="B47" s="90" t="s">
        <v>58</v>
      </c>
      <c r="C47" s="91" t="s">
        <v>59</v>
      </c>
      <c r="D47" s="18">
        <v>327016</v>
      </c>
      <c r="E47" s="19">
        <v>325856</v>
      </c>
      <c r="F47" s="19">
        <v>28888</v>
      </c>
      <c r="G47" s="19">
        <v>1160</v>
      </c>
      <c r="H47" s="19">
        <v>90777</v>
      </c>
      <c r="I47" s="19">
        <v>90777</v>
      </c>
      <c r="J47" s="19">
        <v>1592</v>
      </c>
      <c r="K47" s="19">
        <v>0</v>
      </c>
    </row>
    <row r="48" spans="2:14" s="36" customFormat="1" ht="19.5" customHeight="1" x14ac:dyDescent="0.2">
      <c r="B48" s="90" t="s">
        <v>60</v>
      </c>
      <c r="C48" s="91" t="s">
        <v>61</v>
      </c>
      <c r="D48" s="18">
        <v>412288</v>
      </c>
      <c r="E48" s="19">
        <v>410704</v>
      </c>
      <c r="F48" s="19">
        <v>25673</v>
      </c>
      <c r="G48" s="19">
        <v>1584</v>
      </c>
      <c r="H48" s="19">
        <v>163010</v>
      </c>
      <c r="I48" s="19">
        <v>162594</v>
      </c>
      <c r="J48" s="19">
        <v>3016</v>
      </c>
      <c r="K48" s="19">
        <v>416</v>
      </c>
    </row>
    <row r="49" spans="2:11" s="36" customFormat="1" ht="19.5" customHeight="1" x14ac:dyDescent="0.2">
      <c r="B49" s="90" t="s">
        <v>62</v>
      </c>
      <c r="C49" s="91" t="s">
        <v>63</v>
      </c>
      <c r="D49" s="18">
        <v>298076</v>
      </c>
      <c r="E49" s="19">
        <v>296761</v>
      </c>
      <c r="F49" s="19">
        <v>28385</v>
      </c>
      <c r="G49" s="19">
        <v>1315</v>
      </c>
      <c r="H49" s="19">
        <v>73114</v>
      </c>
      <c r="I49" s="19">
        <v>73113</v>
      </c>
      <c r="J49" s="19">
        <v>3251</v>
      </c>
      <c r="K49" s="19">
        <v>1</v>
      </c>
    </row>
    <row r="50" spans="2:11" s="36" customFormat="1" ht="19.5" customHeight="1" x14ac:dyDescent="0.2">
      <c r="B50" s="90" t="s">
        <v>64</v>
      </c>
      <c r="C50" s="91" t="s">
        <v>65</v>
      </c>
      <c r="D50" s="18">
        <v>316433</v>
      </c>
      <c r="E50" s="19">
        <v>274696</v>
      </c>
      <c r="F50" s="19">
        <v>17531</v>
      </c>
      <c r="G50" s="19">
        <v>41737</v>
      </c>
      <c r="H50" s="19">
        <v>98993</v>
      </c>
      <c r="I50" s="19">
        <v>98993</v>
      </c>
      <c r="J50" s="19">
        <v>3549</v>
      </c>
      <c r="K50" s="19">
        <v>0</v>
      </c>
    </row>
    <row r="51" spans="2:11" s="36" customFormat="1" ht="19.5" customHeight="1" x14ac:dyDescent="0.2">
      <c r="B51" s="90" t="s">
        <v>66</v>
      </c>
      <c r="C51" s="91" t="s">
        <v>67</v>
      </c>
      <c r="D51" s="18">
        <v>417905</v>
      </c>
      <c r="E51" s="19">
        <v>395174</v>
      </c>
      <c r="F51" s="19">
        <v>10643</v>
      </c>
      <c r="G51" s="19">
        <v>22731</v>
      </c>
      <c r="H51" s="19">
        <v>121621</v>
      </c>
      <c r="I51" s="19">
        <v>121594</v>
      </c>
      <c r="J51" s="19">
        <v>2313</v>
      </c>
      <c r="K51" s="19">
        <v>27</v>
      </c>
    </row>
    <row r="52" spans="2:11" s="36" customFormat="1" ht="19.5" customHeight="1" x14ac:dyDescent="0.2">
      <c r="B52" s="90" t="s">
        <v>68</v>
      </c>
      <c r="C52" s="92" t="s">
        <v>69</v>
      </c>
      <c r="D52" s="18">
        <v>375838</v>
      </c>
      <c r="E52" s="19">
        <v>345577</v>
      </c>
      <c r="F52" s="19">
        <v>25139</v>
      </c>
      <c r="G52" s="19">
        <v>30261</v>
      </c>
      <c r="H52" s="19">
        <v>144211</v>
      </c>
      <c r="I52" s="19">
        <v>143523</v>
      </c>
      <c r="J52" s="19">
        <v>4748</v>
      </c>
      <c r="K52" s="19">
        <v>688</v>
      </c>
    </row>
    <row r="53" spans="2:11" ht="19.5" customHeight="1" x14ac:dyDescent="0.2">
      <c r="B53" s="90" t="s">
        <v>70</v>
      </c>
      <c r="C53" s="91" t="s">
        <v>71</v>
      </c>
      <c r="D53" s="18">
        <v>324107</v>
      </c>
      <c r="E53" s="19">
        <v>322232</v>
      </c>
      <c r="F53" s="19">
        <v>17535</v>
      </c>
      <c r="G53" s="19">
        <v>1875</v>
      </c>
      <c r="H53" s="19">
        <v>160089</v>
      </c>
      <c r="I53" s="19">
        <v>159542</v>
      </c>
      <c r="J53" s="19">
        <v>11264</v>
      </c>
      <c r="K53" s="19">
        <v>547</v>
      </c>
    </row>
    <row r="54" spans="2:11" ht="19.5" customHeight="1" x14ac:dyDescent="0.2">
      <c r="B54" s="93" t="s">
        <v>72</v>
      </c>
      <c r="C54" s="58" t="s">
        <v>116</v>
      </c>
      <c r="D54" s="21">
        <v>276452</v>
      </c>
      <c r="E54" s="22">
        <v>247308</v>
      </c>
      <c r="F54" s="22">
        <v>17366</v>
      </c>
      <c r="G54" s="22">
        <v>29144</v>
      </c>
      <c r="H54" s="22">
        <v>130302</v>
      </c>
      <c r="I54" s="22">
        <v>129246</v>
      </c>
      <c r="J54" s="22">
        <v>6370</v>
      </c>
      <c r="K54" s="22">
        <v>1056</v>
      </c>
    </row>
    <row r="55" spans="2:11" ht="12" customHeight="1" x14ac:dyDescent="0.2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2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2">
      <c r="B57" s="64"/>
      <c r="C57" s="65"/>
      <c r="D57" s="219"/>
      <c r="E57" s="17"/>
      <c r="F57" s="17"/>
      <c r="G57" s="17"/>
      <c r="H57" s="17"/>
      <c r="I57" s="17"/>
      <c r="J57" s="17"/>
      <c r="K57" s="17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9"/>
  <sheetViews>
    <sheetView view="pageBreakPreview" zoomScale="85" zoomScaleNormal="85" zoomScaleSheetLayoutView="85" workbookViewId="0">
      <selection activeCell="B1" sqref="B1:K2"/>
    </sheetView>
  </sheetViews>
  <sheetFormatPr defaultColWidth="9" defaultRowHeight="21.75" customHeight="1" x14ac:dyDescent="0.2"/>
  <cols>
    <col min="1" max="1" width="1.7265625" style="118" customWidth="1"/>
    <col min="2" max="2" width="5.6328125" style="121" customWidth="1"/>
    <col min="3" max="3" width="28.6328125" style="118" customWidth="1"/>
    <col min="4" max="5" width="10.6328125" style="119" customWidth="1"/>
    <col min="6" max="6" width="10.90625" style="119" customWidth="1"/>
    <col min="7" max="11" width="10.6328125" style="119" customWidth="1"/>
    <col min="12" max="12" width="1.7265625" style="118" customWidth="1"/>
    <col min="13" max="13" width="11.08984375" style="118" bestFit="1" customWidth="1"/>
    <col min="14" max="14" width="9" style="118" bestFit="1" customWidth="1"/>
    <col min="15" max="15" width="11.7265625" style="118" customWidth="1"/>
    <col min="16" max="16" width="9" style="118" bestFit="1"/>
    <col min="17" max="16384" width="9" style="118"/>
  </cols>
  <sheetData>
    <row r="1" spans="2:15" s="101" customFormat="1" ht="15" customHeight="1" x14ac:dyDescent="0.2">
      <c r="B1" s="234" t="s">
        <v>24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101" customFormat="1" ht="15" customHeight="1" x14ac:dyDescent="0.2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65" t="s">
        <v>9</v>
      </c>
      <c r="K3" s="265"/>
    </row>
    <row r="4" spans="2:15" s="40" customFormat="1" ht="18" customHeight="1" thickTop="1" x14ac:dyDescent="0.2">
      <c r="B4" s="223" t="s">
        <v>85</v>
      </c>
      <c r="C4" s="224"/>
      <c r="D4" s="270" t="s">
        <v>73</v>
      </c>
      <c r="E4" s="271"/>
      <c r="F4" s="102"/>
      <c r="G4" s="102"/>
      <c r="H4" s="102"/>
      <c r="I4" s="103"/>
      <c r="J4" s="270" t="s">
        <v>86</v>
      </c>
      <c r="K4" s="271"/>
    </row>
    <row r="5" spans="2:15" s="40" customFormat="1" ht="18" customHeight="1" x14ac:dyDescent="0.2">
      <c r="B5" s="225"/>
      <c r="C5" s="226"/>
      <c r="D5" s="272"/>
      <c r="E5" s="273"/>
      <c r="F5" s="274" t="s">
        <v>87</v>
      </c>
      <c r="G5" s="275"/>
      <c r="H5" s="274" t="s">
        <v>55</v>
      </c>
      <c r="I5" s="275"/>
      <c r="J5" s="272"/>
      <c r="K5" s="273"/>
    </row>
    <row r="6" spans="2:15" s="40" customFormat="1" ht="18" customHeight="1" x14ac:dyDescent="0.2">
      <c r="B6" s="225"/>
      <c r="C6" s="226"/>
      <c r="D6" s="214"/>
      <c r="E6" s="266" t="s">
        <v>120</v>
      </c>
      <c r="F6" s="215"/>
      <c r="G6" s="266" t="s">
        <v>120</v>
      </c>
      <c r="H6" s="214"/>
      <c r="I6" s="266" t="s">
        <v>120</v>
      </c>
      <c r="J6" s="214"/>
      <c r="K6" s="268" t="s">
        <v>121</v>
      </c>
    </row>
    <row r="7" spans="2:15" s="40" customFormat="1" ht="18" customHeight="1" x14ac:dyDescent="0.2">
      <c r="B7" s="227"/>
      <c r="C7" s="228"/>
      <c r="D7" s="104"/>
      <c r="E7" s="267"/>
      <c r="F7" s="105"/>
      <c r="G7" s="267"/>
      <c r="H7" s="106"/>
      <c r="I7" s="267"/>
      <c r="J7" s="104"/>
      <c r="K7" s="269"/>
    </row>
    <row r="8" spans="2:15" s="49" customFormat="1" ht="19.5" customHeight="1" x14ac:dyDescent="0.2">
      <c r="B8" s="53"/>
      <c r="C8" s="53"/>
      <c r="D8" s="107" t="s">
        <v>89</v>
      </c>
      <c r="E8" s="108" t="s">
        <v>44</v>
      </c>
      <c r="F8" s="89" t="s">
        <v>89</v>
      </c>
      <c r="G8" s="108" t="s">
        <v>44</v>
      </c>
      <c r="H8" s="89" t="s">
        <v>89</v>
      </c>
      <c r="I8" s="108" t="s">
        <v>44</v>
      </c>
      <c r="J8" s="89" t="s">
        <v>88</v>
      </c>
      <c r="K8" s="108" t="s">
        <v>88</v>
      </c>
    </row>
    <row r="9" spans="2:15" s="36" customFormat="1" ht="19.5" customHeight="1" x14ac:dyDescent="0.2">
      <c r="B9" s="50" t="s">
        <v>80</v>
      </c>
      <c r="C9" s="51" t="s">
        <v>81</v>
      </c>
      <c r="D9" s="24">
        <v>138.9</v>
      </c>
      <c r="E9" s="27">
        <v>-0.2</v>
      </c>
      <c r="F9" s="109">
        <v>129.4</v>
      </c>
      <c r="G9" s="27">
        <v>-0.2</v>
      </c>
      <c r="H9" s="29">
        <v>9.5</v>
      </c>
      <c r="I9" s="27">
        <v>-1</v>
      </c>
      <c r="J9" s="109">
        <v>18.399999999999999</v>
      </c>
      <c r="K9" s="27">
        <v>0.1</v>
      </c>
    </row>
    <row r="10" spans="2:15" s="36" customFormat="1" ht="19.5" customHeight="1" x14ac:dyDescent="0.2">
      <c r="B10" s="90" t="s">
        <v>23</v>
      </c>
      <c r="C10" s="91" t="s">
        <v>39</v>
      </c>
      <c r="D10" s="209">
        <v>176.4</v>
      </c>
      <c r="E10" s="11">
        <v>-13.8</v>
      </c>
      <c r="F10" s="210">
        <v>159.5</v>
      </c>
      <c r="G10" s="11">
        <v>-6.7</v>
      </c>
      <c r="H10" s="210">
        <v>16.899999999999999</v>
      </c>
      <c r="I10" s="11">
        <v>-50</v>
      </c>
      <c r="J10" s="210">
        <v>21</v>
      </c>
      <c r="K10" s="11">
        <v>-3.3</v>
      </c>
      <c r="O10" s="110"/>
    </row>
    <row r="11" spans="2:15" s="36" customFormat="1" ht="19.5" customHeight="1" x14ac:dyDescent="0.2">
      <c r="B11" s="90" t="s">
        <v>3</v>
      </c>
      <c r="C11" s="91" t="s">
        <v>47</v>
      </c>
      <c r="D11" s="25">
        <v>175.9</v>
      </c>
      <c r="E11" s="28">
        <v>0.8</v>
      </c>
      <c r="F11" s="111">
        <v>157.80000000000001</v>
      </c>
      <c r="G11" s="28">
        <v>0</v>
      </c>
      <c r="H11" s="30">
        <v>18.100000000000001</v>
      </c>
      <c r="I11" s="112">
        <v>9.6999999999999993</v>
      </c>
      <c r="J11" s="113">
        <v>21</v>
      </c>
      <c r="K11" s="28">
        <v>-0.2</v>
      </c>
      <c r="O11" s="114"/>
    </row>
    <row r="12" spans="2:15" s="36" customFormat="1" ht="19.5" customHeight="1" x14ac:dyDescent="0.2">
      <c r="B12" s="90" t="s">
        <v>48</v>
      </c>
      <c r="C12" s="91" t="s">
        <v>13</v>
      </c>
      <c r="D12" s="25">
        <v>160.5</v>
      </c>
      <c r="E12" s="28">
        <v>-0.1</v>
      </c>
      <c r="F12" s="111">
        <v>146.9</v>
      </c>
      <c r="G12" s="28">
        <v>0.6</v>
      </c>
      <c r="H12" s="30">
        <v>13.6</v>
      </c>
      <c r="I12" s="28">
        <v>-6.9</v>
      </c>
      <c r="J12" s="113">
        <v>20</v>
      </c>
      <c r="K12" s="28">
        <v>0.2</v>
      </c>
    </row>
    <row r="13" spans="2:15" s="36" customFormat="1" ht="19.5" customHeight="1" x14ac:dyDescent="0.2">
      <c r="B13" s="90" t="s">
        <v>19</v>
      </c>
      <c r="C13" s="91" t="s">
        <v>49</v>
      </c>
      <c r="D13" s="25">
        <v>154.80000000000001</v>
      </c>
      <c r="E13" s="28">
        <v>-0.8</v>
      </c>
      <c r="F13" s="111">
        <v>140.5</v>
      </c>
      <c r="G13" s="28">
        <v>0.4</v>
      </c>
      <c r="H13" s="30">
        <v>14.3</v>
      </c>
      <c r="I13" s="112">
        <v>-12.2</v>
      </c>
      <c r="J13" s="113">
        <v>18</v>
      </c>
      <c r="K13" s="28">
        <v>-0.2</v>
      </c>
    </row>
    <row r="14" spans="2:15" s="36" customFormat="1" ht="19.5" customHeight="1" x14ac:dyDescent="0.2">
      <c r="B14" s="90" t="s">
        <v>50</v>
      </c>
      <c r="C14" s="91" t="s">
        <v>51</v>
      </c>
      <c r="D14" s="25">
        <v>154.69999999999999</v>
      </c>
      <c r="E14" s="28">
        <v>6.1</v>
      </c>
      <c r="F14" s="111">
        <v>144.5</v>
      </c>
      <c r="G14" s="28">
        <v>5.8</v>
      </c>
      <c r="H14" s="30">
        <v>10.199999999999999</v>
      </c>
      <c r="I14" s="112">
        <v>9.6999999999999993</v>
      </c>
      <c r="J14" s="113">
        <v>19.100000000000001</v>
      </c>
      <c r="K14" s="28">
        <v>0.7</v>
      </c>
    </row>
    <row r="15" spans="2:15" s="36" customFormat="1" ht="19.5" customHeight="1" x14ac:dyDescent="0.2">
      <c r="B15" s="90" t="s">
        <v>52</v>
      </c>
      <c r="C15" s="91" t="s">
        <v>53</v>
      </c>
      <c r="D15" s="25">
        <v>169.3</v>
      </c>
      <c r="E15" s="28">
        <v>-1.7</v>
      </c>
      <c r="F15" s="111">
        <v>145.4</v>
      </c>
      <c r="G15" s="28">
        <v>-4.2</v>
      </c>
      <c r="H15" s="30">
        <v>23.9</v>
      </c>
      <c r="I15" s="28">
        <v>17.3</v>
      </c>
      <c r="J15" s="113">
        <v>20.7</v>
      </c>
      <c r="K15" s="28">
        <v>0.2</v>
      </c>
      <c r="M15" s="110"/>
      <c r="N15" s="63"/>
    </row>
    <row r="16" spans="2:15" s="36" customFormat="1" ht="19.5" customHeight="1" x14ac:dyDescent="0.2">
      <c r="B16" s="90" t="s">
        <v>54</v>
      </c>
      <c r="C16" s="91" t="s">
        <v>56</v>
      </c>
      <c r="D16" s="25">
        <v>133</v>
      </c>
      <c r="E16" s="28">
        <v>-0.3</v>
      </c>
      <c r="F16" s="111">
        <v>125.8</v>
      </c>
      <c r="G16" s="28">
        <v>-0.6</v>
      </c>
      <c r="H16" s="30">
        <v>7.2</v>
      </c>
      <c r="I16" s="112">
        <v>5.9</v>
      </c>
      <c r="J16" s="113">
        <v>18.3</v>
      </c>
      <c r="K16" s="28">
        <v>-0.2</v>
      </c>
      <c r="M16" s="115"/>
    </row>
    <row r="17" spans="2:13" s="36" customFormat="1" ht="19.5" customHeight="1" x14ac:dyDescent="0.2">
      <c r="B17" s="90" t="s">
        <v>57</v>
      </c>
      <c r="C17" s="91" t="s">
        <v>18</v>
      </c>
      <c r="D17" s="25">
        <v>145.30000000000001</v>
      </c>
      <c r="E17" s="28">
        <v>3.2</v>
      </c>
      <c r="F17" s="111">
        <v>135.30000000000001</v>
      </c>
      <c r="G17" s="28">
        <v>3.5</v>
      </c>
      <c r="H17" s="30">
        <v>10</v>
      </c>
      <c r="I17" s="112">
        <v>-2.8</v>
      </c>
      <c r="J17" s="113">
        <v>18.7</v>
      </c>
      <c r="K17" s="28">
        <v>0.7</v>
      </c>
      <c r="M17" s="116"/>
    </row>
    <row r="18" spans="2:13" s="36" customFormat="1" ht="19.5" customHeight="1" x14ac:dyDescent="0.2">
      <c r="B18" s="90" t="s">
        <v>58</v>
      </c>
      <c r="C18" s="91" t="s">
        <v>59</v>
      </c>
      <c r="D18" s="25">
        <v>154.30000000000001</v>
      </c>
      <c r="E18" s="11">
        <v>9.3000000000000007</v>
      </c>
      <c r="F18" s="111">
        <v>144.1</v>
      </c>
      <c r="G18" s="11">
        <v>10.199999999999999</v>
      </c>
      <c r="H18" s="30">
        <v>10.199999999999999</v>
      </c>
      <c r="I18" s="11">
        <v>0</v>
      </c>
      <c r="J18" s="113">
        <v>20.3</v>
      </c>
      <c r="K18" s="11">
        <v>1.6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155</v>
      </c>
      <c r="E19" s="11">
        <v>-2.1</v>
      </c>
      <c r="F19" s="111">
        <v>144.6</v>
      </c>
      <c r="G19" s="11">
        <v>-1.4</v>
      </c>
      <c r="H19" s="30">
        <v>10.4</v>
      </c>
      <c r="I19" s="11">
        <v>-11.9</v>
      </c>
      <c r="J19" s="113">
        <v>19.100000000000001</v>
      </c>
      <c r="K19" s="11">
        <v>0.2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89.4</v>
      </c>
      <c r="E20" s="11">
        <v>-6.2</v>
      </c>
      <c r="F20" s="111">
        <v>85.4</v>
      </c>
      <c r="G20" s="11">
        <v>-4.8</v>
      </c>
      <c r="H20" s="30">
        <v>4</v>
      </c>
      <c r="I20" s="11">
        <v>-27.3</v>
      </c>
      <c r="J20" s="113">
        <v>13.9</v>
      </c>
      <c r="K20" s="11">
        <v>-0.2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117.9</v>
      </c>
      <c r="E21" s="11">
        <v>-3.9</v>
      </c>
      <c r="F21" s="111">
        <v>112.8</v>
      </c>
      <c r="G21" s="11">
        <v>-2</v>
      </c>
      <c r="H21" s="30">
        <v>5.0999999999999996</v>
      </c>
      <c r="I21" s="11">
        <v>-32</v>
      </c>
      <c r="J21" s="113">
        <v>16.899999999999999</v>
      </c>
      <c r="K21" s="11">
        <v>-1.3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135</v>
      </c>
      <c r="E22" s="28">
        <v>18.399999999999999</v>
      </c>
      <c r="F22" s="111">
        <v>125.4</v>
      </c>
      <c r="G22" s="28">
        <v>17.2</v>
      </c>
      <c r="H22" s="30">
        <v>9.6</v>
      </c>
      <c r="I22" s="112">
        <v>35.200000000000003</v>
      </c>
      <c r="J22" s="113">
        <v>17.899999999999999</v>
      </c>
      <c r="K22" s="28">
        <v>2.5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136.9</v>
      </c>
      <c r="E23" s="28">
        <v>-5.0999999999999996</v>
      </c>
      <c r="F23" s="111">
        <v>130.69999999999999</v>
      </c>
      <c r="G23" s="28">
        <v>-4.3</v>
      </c>
      <c r="H23" s="30">
        <v>6.2</v>
      </c>
      <c r="I23" s="112">
        <v>-17.3</v>
      </c>
      <c r="J23" s="113">
        <v>18.600000000000001</v>
      </c>
      <c r="K23" s="28">
        <v>-0.1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150</v>
      </c>
      <c r="E24" s="28">
        <v>5</v>
      </c>
      <c r="F24" s="111">
        <v>142.5</v>
      </c>
      <c r="G24" s="28">
        <v>6.9</v>
      </c>
      <c r="H24" s="30">
        <v>7.5</v>
      </c>
      <c r="I24" s="112">
        <v>-21</v>
      </c>
      <c r="J24" s="113">
        <v>19.399999999999999</v>
      </c>
      <c r="K24" s="28">
        <v>1.1000000000000001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139.6</v>
      </c>
      <c r="E25" s="12">
        <v>2.5</v>
      </c>
      <c r="F25" s="117">
        <v>131</v>
      </c>
      <c r="G25" s="12">
        <v>2.4</v>
      </c>
      <c r="H25" s="31">
        <v>8.6</v>
      </c>
      <c r="I25" s="12">
        <v>3.6</v>
      </c>
      <c r="J25" s="31">
        <v>18.600000000000001</v>
      </c>
      <c r="K25" s="12">
        <v>0.5</v>
      </c>
    </row>
    <row r="26" spans="2:13" s="36" customFormat="1" ht="15" customHeight="1" x14ac:dyDescent="0.2">
      <c r="B26" s="80"/>
      <c r="C26" s="55"/>
    </row>
    <row r="27" spans="2:13" ht="15" customHeight="1" x14ac:dyDescent="0.2">
      <c r="B27" s="80"/>
    </row>
    <row r="28" spans="2:13" ht="15" customHeight="1" x14ac:dyDescent="0.2">
      <c r="B28" s="234" t="s">
        <v>25</v>
      </c>
      <c r="C28" s="234"/>
      <c r="D28" s="234"/>
      <c r="E28" s="234"/>
      <c r="F28" s="234"/>
      <c r="G28" s="234"/>
      <c r="H28" s="234"/>
      <c r="I28" s="234"/>
      <c r="J28" s="234"/>
      <c r="K28" s="234"/>
    </row>
    <row r="29" spans="2:13" s="36" customFormat="1" ht="15" customHeight="1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3" t="s">
        <v>9</v>
      </c>
      <c r="K30" s="233"/>
    </row>
    <row r="31" spans="2:13" s="40" customFormat="1" ht="18" customHeight="1" thickTop="1" x14ac:dyDescent="0.2">
      <c r="B31" s="223" t="s">
        <v>85</v>
      </c>
      <c r="C31" s="224"/>
      <c r="D31" s="270" t="s">
        <v>73</v>
      </c>
      <c r="E31" s="271"/>
      <c r="F31" s="102"/>
      <c r="G31" s="102"/>
      <c r="H31" s="102"/>
      <c r="I31" s="103"/>
      <c r="J31" s="270" t="s">
        <v>86</v>
      </c>
      <c r="K31" s="271"/>
    </row>
    <row r="32" spans="2:13" s="40" customFormat="1" ht="18" customHeight="1" x14ac:dyDescent="0.2">
      <c r="B32" s="225"/>
      <c r="C32" s="226"/>
      <c r="D32" s="272"/>
      <c r="E32" s="273"/>
      <c r="F32" s="274" t="s">
        <v>87</v>
      </c>
      <c r="G32" s="275"/>
      <c r="H32" s="274" t="s">
        <v>55</v>
      </c>
      <c r="I32" s="275"/>
      <c r="J32" s="272"/>
      <c r="K32" s="273"/>
    </row>
    <row r="33" spans="2:14" s="40" customFormat="1" ht="18" customHeight="1" x14ac:dyDescent="0.2">
      <c r="B33" s="225"/>
      <c r="C33" s="226"/>
      <c r="D33" s="214"/>
      <c r="E33" s="266" t="s">
        <v>120</v>
      </c>
      <c r="F33" s="215"/>
      <c r="G33" s="266" t="s">
        <v>120</v>
      </c>
      <c r="H33" s="214"/>
      <c r="I33" s="266" t="s">
        <v>120</v>
      </c>
      <c r="J33" s="214"/>
      <c r="K33" s="268" t="s">
        <v>121</v>
      </c>
    </row>
    <row r="34" spans="2:14" s="40" customFormat="1" ht="18" customHeight="1" x14ac:dyDescent="0.2">
      <c r="B34" s="227"/>
      <c r="C34" s="228"/>
      <c r="D34" s="104"/>
      <c r="E34" s="267"/>
      <c r="F34" s="105"/>
      <c r="G34" s="267"/>
      <c r="H34" s="106"/>
      <c r="I34" s="267"/>
      <c r="J34" s="104"/>
      <c r="K34" s="269"/>
    </row>
    <row r="35" spans="2:14" s="49" customFormat="1" ht="19.5" customHeight="1" x14ac:dyDescent="0.2">
      <c r="B35" s="53"/>
      <c r="C35" s="53"/>
      <c r="D35" s="99" t="s">
        <v>89</v>
      </c>
      <c r="E35" s="108" t="s">
        <v>44</v>
      </c>
      <c r="F35" s="89" t="s">
        <v>89</v>
      </c>
      <c r="G35" s="108" t="s">
        <v>44</v>
      </c>
      <c r="H35" s="89" t="s">
        <v>89</v>
      </c>
      <c r="I35" s="108" t="s">
        <v>44</v>
      </c>
      <c r="J35" s="89" t="s">
        <v>88</v>
      </c>
      <c r="K35" s="108" t="s">
        <v>88</v>
      </c>
    </row>
    <row r="36" spans="2:14" s="52" customFormat="1" ht="19.5" customHeight="1" x14ac:dyDescent="0.2">
      <c r="B36" s="50" t="s">
        <v>80</v>
      </c>
      <c r="C36" s="51" t="s">
        <v>81</v>
      </c>
      <c r="D36" s="24">
        <v>140.6</v>
      </c>
      <c r="E36" s="27">
        <v>-1.2</v>
      </c>
      <c r="F36" s="29">
        <v>130.5</v>
      </c>
      <c r="G36" s="27">
        <v>-0.8</v>
      </c>
      <c r="H36" s="29">
        <v>10.1</v>
      </c>
      <c r="I36" s="27">
        <v>-5.6</v>
      </c>
      <c r="J36" s="29">
        <v>18.5</v>
      </c>
      <c r="K36" s="8">
        <v>0.1</v>
      </c>
    </row>
    <row r="37" spans="2:14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N37" s="17" t="s">
        <v>146</v>
      </c>
    </row>
    <row r="38" spans="2:14" s="36" customFormat="1" ht="19.5" customHeight="1" x14ac:dyDescent="0.2">
      <c r="B38" s="90" t="s">
        <v>3</v>
      </c>
      <c r="C38" s="91" t="s">
        <v>47</v>
      </c>
      <c r="D38" s="25">
        <v>174.5</v>
      </c>
      <c r="E38" s="112">
        <v>1.5</v>
      </c>
      <c r="F38" s="30">
        <v>155.69999999999999</v>
      </c>
      <c r="G38" s="112">
        <v>3.2</v>
      </c>
      <c r="H38" s="30">
        <v>18.8</v>
      </c>
      <c r="I38" s="112">
        <v>-10.4</v>
      </c>
      <c r="J38" s="30">
        <v>20.7</v>
      </c>
      <c r="K38" s="56">
        <v>0.4</v>
      </c>
    </row>
    <row r="39" spans="2:14" s="36" customFormat="1" ht="19.5" customHeight="1" x14ac:dyDescent="0.2">
      <c r="B39" s="90" t="s">
        <v>48</v>
      </c>
      <c r="C39" s="91" t="s">
        <v>13</v>
      </c>
      <c r="D39" s="25">
        <v>162.69999999999999</v>
      </c>
      <c r="E39" s="112">
        <v>-1.1000000000000001</v>
      </c>
      <c r="F39" s="30">
        <v>146.6</v>
      </c>
      <c r="G39" s="112">
        <v>-0.9</v>
      </c>
      <c r="H39" s="30">
        <v>16.100000000000001</v>
      </c>
      <c r="I39" s="112">
        <v>-2.5</v>
      </c>
      <c r="J39" s="30">
        <v>19.899999999999999</v>
      </c>
      <c r="K39" s="56">
        <v>0.1</v>
      </c>
    </row>
    <row r="40" spans="2:14" s="36" customFormat="1" ht="19.5" customHeight="1" x14ac:dyDescent="0.2">
      <c r="B40" s="90" t="s">
        <v>19</v>
      </c>
      <c r="C40" s="91" t="s">
        <v>49</v>
      </c>
      <c r="D40" s="25">
        <v>155.80000000000001</v>
      </c>
      <c r="E40" s="112">
        <v>-1.4</v>
      </c>
      <c r="F40" s="30">
        <v>140.69999999999999</v>
      </c>
      <c r="G40" s="112">
        <v>-0.3</v>
      </c>
      <c r="H40" s="30">
        <v>15.1</v>
      </c>
      <c r="I40" s="112">
        <v>-10.7</v>
      </c>
      <c r="J40" s="30">
        <v>18.3</v>
      </c>
      <c r="K40" s="56">
        <v>-0.1</v>
      </c>
    </row>
    <row r="41" spans="2:14" s="36" customFormat="1" ht="19.5" customHeight="1" x14ac:dyDescent="0.2">
      <c r="B41" s="90" t="s">
        <v>50</v>
      </c>
      <c r="C41" s="91" t="s">
        <v>51</v>
      </c>
      <c r="D41" s="25">
        <v>154.9</v>
      </c>
      <c r="E41" s="112">
        <v>10.8</v>
      </c>
      <c r="F41" s="30">
        <v>145</v>
      </c>
      <c r="G41" s="112">
        <v>10.6</v>
      </c>
      <c r="H41" s="30">
        <v>9.9</v>
      </c>
      <c r="I41" s="112">
        <v>15.2</v>
      </c>
      <c r="J41" s="30">
        <v>19.3</v>
      </c>
      <c r="K41" s="56">
        <v>1.1000000000000001</v>
      </c>
    </row>
    <row r="42" spans="2:14" s="36" customFormat="1" ht="19.5" customHeight="1" x14ac:dyDescent="0.2">
      <c r="B42" s="90" t="s">
        <v>52</v>
      </c>
      <c r="C42" s="91" t="s">
        <v>53</v>
      </c>
      <c r="D42" s="25">
        <v>156.5</v>
      </c>
      <c r="E42" s="112">
        <v>-11.9</v>
      </c>
      <c r="F42" s="30">
        <v>132.1</v>
      </c>
      <c r="G42" s="112">
        <v>-12.8</v>
      </c>
      <c r="H42" s="30">
        <v>24.4</v>
      </c>
      <c r="I42" s="112">
        <v>-7.2</v>
      </c>
      <c r="J42" s="30">
        <v>20.399999999999999</v>
      </c>
      <c r="K42" s="56">
        <v>-0.3</v>
      </c>
    </row>
    <row r="43" spans="2:14" s="36" customFormat="1" ht="19.5" customHeight="1" x14ac:dyDescent="0.2">
      <c r="B43" s="90" t="s">
        <v>54</v>
      </c>
      <c r="C43" s="91" t="s">
        <v>56</v>
      </c>
      <c r="D43" s="25">
        <v>131.19999999999999</v>
      </c>
      <c r="E43" s="112">
        <v>1.2</v>
      </c>
      <c r="F43" s="30">
        <v>125</v>
      </c>
      <c r="G43" s="112">
        <v>0.1</v>
      </c>
      <c r="H43" s="30">
        <v>6.2</v>
      </c>
      <c r="I43" s="112">
        <v>29.3</v>
      </c>
      <c r="J43" s="30">
        <v>18.600000000000001</v>
      </c>
      <c r="K43" s="56">
        <v>-0.2</v>
      </c>
    </row>
    <row r="44" spans="2:14" s="36" customFormat="1" ht="19.5" customHeight="1" x14ac:dyDescent="0.2">
      <c r="B44" s="90" t="s">
        <v>57</v>
      </c>
      <c r="C44" s="91" t="s">
        <v>18</v>
      </c>
      <c r="D44" s="25">
        <v>137.5</v>
      </c>
      <c r="E44" s="112">
        <v>-2.9</v>
      </c>
      <c r="F44" s="30">
        <v>126.9</v>
      </c>
      <c r="G44" s="112">
        <v>-1</v>
      </c>
      <c r="H44" s="30">
        <v>10.6</v>
      </c>
      <c r="I44" s="112">
        <v>-20.8</v>
      </c>
      <c r="J44" s="30">
        <v>17.8</v>
      </c>
      <c r="K44" s="56">
        <v>0</v>
      </c>
    </row>
    <row r="45" spans="2:14" s="36" customFormat="1" ht="19.5" customHeight="1" x14ac:dyDescent="0.2">
      <c r="B45" s="90" t="s">
        <v>58</v>
      </c>
      <c r="C45" s="91" t="s">
        <v>59</v>
      </c>
      <c r="D45" s="25">
        <v>136.9</v>
      </c>
      <c r="E45" s="11">
        <v>-2.6</v>
      </c>
      <c r="F45" s="30">
        <v>126.5</v>
      </c>
      <c r="G45" s="11">
        <v>-3.4</v>
      </c>
      <c r="H45" s="30">
        <v>10.4</v>
      </c>
      <c r="I45" s="11">
        <v>8.3000000000000007</v>
      </c>
      <c r="J45" s="30">
        <v>19.8</v>
      </c>
      <c r="K45" s="11">
        <v>0</v>
      </c>
    </row>
    <row r="46" spans="2:14" s="36" customFormat="1" ht="19.5" customHeight="1" x14ac:dyDescent="0.2">
      <c r="B46" s="90" t="s">
        <v>60</v>
      </c>
      <c r="C46" s="91" t="s">
        <v>61</v>
      </c>
      <c r="D46" s="25">
        <v>162.1</v>
      </c>
      <c r="E46" s="11">
        <v>1.2</v>
      </c>
      <c r="F46" s="30">
        <v>150.5</v>
      </c>
      <c r="G46" s="11">
        <v>1.8</v>
      </c>
      <c r="H46" s="30">
        <v>11.6</v>
      </c>
      <c r="I46" s="11">
        <v>-7.2</v>
      </c>
      <c r="J46" s="30">
        <v>19.2</v>
      </c>
      <c r="K46" s="11">
        <v>0.5</v>
      </c>
    </row>
    <row r="47" spans="2:14" s="36" customFormat="1" ht="19.5" customHeight="1" x14ac:dyDescent="0.2">
      <c r="B47" s="90" t="s">
        <v>62</v>
      </c>
      <c r="C47" s="91" t="s">
        <v>63</v>
      </c>
      <c r="D47" s="25">
        <v>91.5</v>
      </c>
      <c r="E47" s="11">
        <v>-2.5</v>
      </c>
      <c r="F47" s="30">
        <v>86.1</v>
      </c>
      <c r="G47" s="11">
        <v>-2.5</v>
      </c>
      <c r="H47" s="30">
        <v>5.4</v>
      </c>
      <c r="I47" s="11">
        <v>-1.7</v>
      </c>
      <c r="J47" s="30">
        <v>13.4</v>
      </c>
      <c r="K47" s="11">
        <v>-0.5</v>
      </c>
    </row>
    <row r="48" spans="2:14" s="36" customFormat="1" ht="19.5" customHeight="1" x14ac:dyDescent="0.2">
      <c r="B48" s="90" t="s">
        <v>64</v>
      </c>
      <c r="C48" s="91" t="s">
        <v>65</v>
      </c>
      <c r="D48" s="25">
        <v>106.8</v>
      </c>
      <c r="E48" s="11">
        <v>-5.9</v>
      </c>
      <c r="F48" s="30">
        <v>103.1</v>
      </c>
      <c r="G48" s="11">
        <v>-5.7</v>
      </c>
      <c r="H48" s="30">
        <v>3.7</v>
      </c>
      <c r="I48" s="11">
        <v>-9.6999999999999993</v>
      </c>
      <c r="J48" s="30">
        <v>16.399999999999999</v>
      </c>
      <c r="K48" s="11">
        <v>-1</v>
      </c>
    </row>
    <row r="49" spans="2:12" s="36" customFormat="1" ht="19.5" customHeight="1" x14ac:dyDescent="0.2">
      <c r="B49" s="90" t="s">
        <v>66</v>
      </c>
      <c r="C49" s="91" t="s">
        <v>67</v>
      </c>
      <c r="D49" s="25">
        <v>133.1</v>
      </c>
      <c r="E49" s="112">
        <v>13.7</v>
      </c>
      <c r="F49" s="30">
        <v>127.1</v>
      </c>
      <c r="G49" s="112">
        <v>15.6</v>
      </c>
      <c r="H49" s="30">
        <v>6</v>
      </c>
      <c r="I49" s="112">
        <v>-16.600000000000001</v>
      </c>
      <c r="J49" s="30">
        <v>17.899999999999999</v>
      </c>
      <c r="K49" s="56">
        <v>2.6</v>
      </c>
    </row>
    <row r="50" spans="2:12" s="36" customFormat="1" ht="19.5" customHeight="1" x14ac:dyDescent="0.2">
      <c r="B50" s="90" t="s">
        <v>68</v>
      </c>
      <c r="C50" s="92" t="s">
        <v>69</v>
      </c>
      <c r="D50" s="25">
        <v>142.9</v>
      </c>
      <c r="E50" s="56">
        <v>-6.2</v>
      </c>
      <c r="F50" s="30">
        <v>135.9</v>
      </c>
      <c r="G50" s="56">
        <v>-5.3</v>
      </c>
      <c r="H50" s="30">
        <v>7</v>
      </c>
      <c r="I50" s="112">
        <v>-19.600000000000001</v>
      </c>
      <c r="J50" s="30">
        <v>18.8</v>
      </c>
      <c r="K50" s="56">
        <v>-0.6</v>
      </c>
    </row>
    <row r="51" spans="2:12" s="36" customFormat="1" ht="19.5" customHeight="1" x14ac:dyDescent="0.2">
      <c r="B51" s="90" t="s">
        <v>70</v>
      </c>
      <c r="C51" s="92" t="s">
        <v>71</v>
      </c>
      <c r="D51" s="25">
        <v>149.9</v>
      </c>
      <c r="E51" s="56">
        <v>6.7</v>
      </c>
      <c r="F51" s="30">
        <v>141.69999999999999</v>
      </c>
      <c r="G51" s="56">
        <v>8.9</v>
      </c>
      <c r="H51" s="30">
        <v>8.1999999999999993</v>
      </c>
      <c r="I51" s="56">
        <v>-21.9</v>
      </c>
      <c r="J51" s="30">
        <v>19.600000000000001</v>
      </c>
      <c r="K51" s="56">
        <v>1.4</v>
      </c>
    </row>
    <row r="52" spans="2:12" s="36" customFormat="1" ht="19.5" customHeight="1" x14ac:dyDescent="0.2">
      <c r="B52" s="93" t="s">
        <v>72</v>
      </c>
      <c r="C52" s="58" t="s">
        <v>116</v>
      </c>
      <c r="D52" s="26">
        <v>134.9</v>
      </c>
      <c r="E52" s="12">
        <v>4.5</v>
      </c>
      <c r="F52" s="31">
        <v>126.8</v>
      </c>
      <c r="G52" s="12">
        <v>4.4000000000000004</v>
      </c>
      <c r="H52" s="31">
        <v>8.1</v>
      </c>
      <c r="I52" s="12">
        <v>8.1</v>
      </c>
      <c r="J52" s="31">
        <v>18.100000000000001</v>
      </c>
      <c r="K52" s="12">
        <v>0.9</v>
      </c>
    </row>
    <row r="53" spans="2:12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32.5" customHeight="1" x14ac:dyDescent="0.2">
      <c r="B54" s="78" t="s">
        <v>145</v>
      </c>
      <c r="C54" s="220" t="s">
        <v>144</v>
      </c>
      <c r="D54" s="220"/>
      <c r="E54" s="220"/>
      <c r="F54" s="220"/>
      <c r="G54" s="220"/>
      <c r="H54" s="220"/>
      <c r="I54" s="220"/>
      <c r="J54" s="220"/>
      <c r="K54" s="220"/>
      <c r="L54" s="120"/>
    </row>
    <row r="55" spans="2:12" ht="12" customHeight="1" x14ac:dyDescent="0.2"/>
    <row r="59" spans="2:12" ht="21.75" customHeight="1" x14ac:dyDescent="0.2">
      <c r="E59" s="17" t="s">
        <v>146</v>
      </c>
    </row>
  </sheetData>
  <mergeCells count="23"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6"/>
  <sheetViews>
    <sheetView view="pageBreakPreview" zoomScale="85" zoomScaleNormal="85" zoomScaleSheetLayoutView="85" workbookViewId="0">
      <selection activeCell="B1" sqref="B1:K2"/>
    </sheetView>
  </sheetViews>
  <sheetFormatPr defaultColWidth="9" defaultRowHeight="21.75" customHeight="1" x14ac:dyDescent="0.2"/>
  <cols>
    <col min="1" max="1" width="1.6328125" style="118" customWidth="1"/>
    <col min="2" max="2" width="5.453125" style="121" customWidth="1"/>
    <col min="3" max="3" width="28.6328125" style="118" customWidth="1"/>
    <col min="4" max="11" width="10.6328125" style="119" customWidth="1"/>
    <col min="12" max="12" width="1.6328125" style="118" customWidth="1"/>
    <col min="13" max="16384" width="9" style="118"/>
  </cols>
  <sheetData>
    <row r="1" spans="2:11" s="119" customFormat="1" ht="15" customHeight="1" x14ac:dyDescent="0.2">
      <c r="B1" s="276" t="s">
        <v>27</v>
      </c>
      <c r="C1" s="276"/>
      <c r="D1" s="276"/>
      <c r="E1" s="276"/>
      <c r="F1" s="276"/>
      <c r="G1" s="276"/>
      <c r="H1" s="276"/>
      <c r="I1" s="276"/>
      <c r="J1" s="276"/>
      <c r="K1" s="276"/>
    </row>
    <row r="2" spans="2:11" s="119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2:11" s="119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3" t="s">
        <v>9</v>
      </c>
      <c r="K3" s="233"/>
    </row>
    <row r="4" spans="2:11" s="122" customFormat="1" ht="18" customHeight="1" thickTop="1" x14ac:dyDescent="0.2">
      <c r="B4" s="277" t="s">
        <v>31</v>
      </c>
      <c r="C4" s="278"/>
      <c r="D4" s="283" t="s">
        <v>90</v>
      </c>
      <c r="E4" s="284"/>
      <c r="F4" s="284"/>
      <c r="G4" s="285"/>
      <c r="H4" s="258" t="s">
        <v>76</v>
      </c>
      <c r="I4" s="259"/>
      <c r="J4" s="259"/>
      <c r="K4" s="259"/>
    </row>
    <row r="5" spans="2:11" s="122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3" t="s">
        <v>92</v>
      </c>
    </row>
    <row r="6" spans="2:11" s="122" customFormat="1" ht="18" customHeight="1" x14ac:dyDescent="0.2">
      <c r="B6" s="279"/>
      <c r="C6" s="280"/>
      <c r="D6" s="287"/>
      <c r="E6" s="254" t="s">
        <v>93</v>
      </c>
      <c r="F6" s="254" t="s">
        <v>94</v>
      </c>
      <c r="G6" s="256"/>
      <c r="H6" s="287"/>
      <c r="I6" s="254" t="s">
        <v>93</v>
      </c>
      <c r="J6" s="254" t="s">
        <v>94</v>
      </c>
      <c r="K6" s="239"/>
    </row>
    <row r="7" spans="2:11" s="122" customFormat="1" ht="18" customHeight="1" x14ac:dyDescent="0.2">
      <c r="B7" s="281"/>
      <c r="C7" s="282"/>
      <c r="D7" s="287"/>
      <c r="E7" s="257"/>
      <c r="F7" s="257"/>
      <c r="G7" s="256"/>
      <c r="H7" s="287"/>
      <c r="I7" s="257"/>
      <c r="J7" s="257"/>
      <c r="K7" s="263"/>
    </row>
    <row r="8" spans="2:11" s="125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1" s="126" customFormat="1" ht="19.5" customHeight="1" x14ac:dyDescent="0.2">
      <c r="B9" s="50" t="s">
        <v>80</v>
      </c>
      <c r="C9" s="51" t="s">
        <v>81</v>
      </c>
      <c r="D9" s="24">
        <v>156.1</v>
      </c>
      <c r="E9" s="29">
        <v>142.5</v>
      </c>
      <c r="F9" s="29">
        <v>13.6</v>
      </c>
      <c r="G9" s="29">
        <v>19.399999999999999</v>
      </c>
      <c r="H9" s="29">
        <v>120.9</v>
      </c>
      <c r="I9" s="29">
        <v>115.6</v>
      </c>
      <c r="J9" s="29">
        <v>5.3</v>
      </c>
      <c r="K9" s="29">
        <v>17.399999999999999</v>
      </c>
    </row>
    <row r="10" spans="2:11" s="127" customFormat="1" ht="19.5" customHeight="1" x14ac:dyDescent="0.2">
      <c r="B10" s="90" t="s">
        <v>23</v>
      </c>
      <c r="C10" s="91" t="s">
        <v>39</v>
      </c>
      <c r="D10" s="209">
        <v>176.4</v>
      </c>
      <c r="E10" s="210">
        <v>159.5</v>
      </c>
      <c r="F10" s="210">
        <v>16.899999999999999</v>
      </c>
      <c r="G10" s="210">
        <v>21</v>
      </c>
      <c r="H10" s="210">
        <v>175</v>
      </c>
      <c r="I10" s="210">
        <v>175</v>
      </c>
      <c r="J10" s="210">
        <v>0</v>
      </c>
      <c r="K10" s="210">
        <v>25</v>
      </c>
    </row>
    <row r="11" spans="2:11" s="119" customFormat="1" ht="19.5" customHeight="1" x14ac:dyDescent="0.2">
      <c r="B11" s="90" t="s">
        <v>3</v>
      </c>
      <c r="C11" s="91" t="s">
        <v>47</v>
      </c>
      <c r="D11" s="25">
        <v>180.8</v>
      </c>
      <c r="E11" s="30">
        <v>160.69999999999999</v>
      </c>
      <c r="F11" s="30">
        <v>20.100000000000001</v>
      </c>
      <c r="G11" s="30">
        <v>21.4</v>
      </c>
      <c r="H11" s="30">
        <v>143.80000000000001</v>
      </c>
      <c r="I11" s="30">
        <v>138.9</v>
      </c>
      <c r="J11" s="30">
        <v>4.9000000000000004</v>
      </c>
      <c r="K11" s="30">
        <v>18.600000000000001</v>
      </c>
    </row>
    <row r="12" spans="2:11" s="119" customFormat="1" ht="19.5" customHeight="1" x14ac:dyDescent="0.2">
      <c r="B12" s="90" t="s">
        <v>48</v>
      </c>
      <c r="C12" s="91" t="s">
        <v>13</v>
      </c>
      <c r="D12" s="25">
        <v>171.7</v>
      </c>
      <c r="E12" s="30">
        <v>156.6</v>
      </c>
      <c r="F12" s="30">
        <v>15.1</v>
      </c>
      <c r="G12" s="30">
        <v>20.5</v>
      </c>
      <c r="H12" s="30">
        <v>144.19999999999999</v>
      </c>
      <c r="I12" s="30">
        <v>132.9</v>
      </c>
      <c r="J12" s="30">
        <v>11.3</v>
      </c>
      <c r="K12" s="30">
        <v>19.2</v>
      </c>
    </row>
    <row r="13" spans="2:11" s="119" customFormat="1" ht="19.5" customHeight="1" x14ac:dyDescent="0.2">
      <c r="B13" s="90" t="s">
        <v>19</v>
      </c>
      <c r="C13" s="91" t="s">
        <v>49</v>
      </c>
      <c r="D13" s="25">
        <v>155.9</v>
      </c>
      <c r="E13" s="30">
        <v>140.1</v>
      </c>
      <c r="F13" s="30">
        <v>15.8</v>
      </c>
      <c r="G13" s="30">
        <v>18</v>
      </c>
      <c r="H13" s="30">
        <v>149.6</v>
      </c>
      <c r="I13" s="30">
        <v>143</v>
      </c>
      <c r="J13" s="30">
        <v>6.6</v>
      </c>
      <c r="K13" s="30">
        <v>18.2</v>
      </c>
    </row>
    <row r="14" spans="2:11" s="119" customFormat="1" ht="19.5" customHeight="1" x14ac:dyDescent="0.2">
      <c r="B14" s="90" t="s">
        <v>50</v>
      </c>
      <c r="C14" s="91" t="s">
        <v>51</v>
      </c>
      <c r="D14" s="25">
        <v>160.19999999999999</v>
      </c>
      <c r="E14" s="30">
        <v>149</v>
      </c>
      <c r="F14" s="30">
        <v>11.2</v>
      </c>
      <c r="G14" s="30">
        <v>19.2</v>
      </c>
      <c r="H14" s="30">
        <v>146</v>
      </c>
      <c r="I14" s="30">
        <v>137.4</v>
      </c>
      <c r="J14" s="30">
        <v>8.6</v>
      </c>
      <c r="K14" s="30">
        <v>18.8</v>
      </c>
    </row>
    <row r="15" spans="2:11" s="119" customFormat="1" ht="19.5" customHeight="1" x14ac:dyDescent="0.2">
      <c r="B15" s="90" t="s">
        <v>52</v>
      </c>
      <c r="C15" s="91" t="s">
        <v>53</v>
      </c>
      <c r="D15" s="25">
        <v>172.9</v>
      </c>
      <c r="E15" s="30">
        <v>146.6</v>
      </c>
      <c r="F15" s="30">
        <v>26.3</v>
      </c>
      <c r="G15" s="30">
        <v>21.1</v>
      </c>
      <c r="H15" s="30">
        <v>148.4</v>
      </c>
      <c r="I15" s="30">
        <v>138.6</v>
      </c>
      <c r="J15" s="30">
        <v>9.8000000000000007</v>
      </c>
      <c r="K15" s="30">
        <v>18.5</v>
      </c>
    </row>
    <row r="16" spans="2:11" s="119" customFormat="1" ht="19.5" customHeight="1" x14ac:dyDescent="0.2">
      <c r="B16" s="90" t="s">
        <v>54</v>
      </c>
      <c r="C16" s="91" t="s">
        <v>56</v>
      </c>
      <c r="D16" s="25">
        <v>155.30000000000001</v>
      </c>
      <c r="E16" s="30">
        <v>144.1</v>
      </c>
      <c r="F16" s="30">
        <v>11.2</v>
      </c>
      <c r="G16" s="30">
        <v>19.399999999999999</v>
      </c>
      <c r="H16" s="30">
        <v>112.2</v>
      </c>
      <c r="I16" s="30">
        <v>108.8</v>
      </c>
      <c r="J16" s="30">
        <v>3.4</v>
      </c>
      <c r="K16" s="30">
        <v>17.3</v>
      </c>
    </row>
    <row r="17" spans="2:12" s="119" customFormat="1" ht="19.5" customHeight="1" x14ac:dyDescent="0.2">
      <c r="B17" s="90" t="s">
        <v>57</v>
      </c>
      <c r="C17" s="91" t="s">
        <v>18</v>
      </c>
      <c r="D17" s="25">
        <v>153.1</v>
      </c>
      <c r="E17" s="30">
        <v>143.1</v>
      </c>
      <c r="F17" s="30">
        <v>10</v>
      </c>
      <c r="G17" s="30">
        <v>19.600000000000001</v>
      </c>
      <c r="H17" s="30">
        <v>139.1</v>
      </c>
      <c r="I17" s="30">
        <v>129.1</v>
      </c>
      <c r="J17" s="30">
        <v>10</v>
      </c>
      <c r="K17" s="30">
        <v>18.100000000000001</v>
      </c>
    </row>
    <row r="18" spans="2:12" s="119" customFormat="1" ht="19.5" customHeight="1" x14ac:dyDescent="0.2">
      <c r="B18" s="90" t="s">
        <v>58</v>
      </c>
      <c r="C18" s="91" t="s">
        <v>59</v>
      </c>
      <c r="D18" s="25">
        <v>164.3</v>
      </c>
      <c r="E18" s="30">
        <v>152.5</v>
      </c>
      <c r="F18" s="30">
        <v>11.8</v>
      </c>
      <c r="G18" s="30">
        <v>20.9</v>
      </c>
      <c r="H18" s="30">
        <v>128.1</v>
      </c>
      <c r="I18" s="30">
        <v>122</v>
      </c>
      <c r="J18" s="30">
        <v>6.1</v>
      </c>
      <c r="K18" s="30">
        <v>18.399999999999999</v>
      </c>
    </row>
    <row r="19" spans="2:12" s="119" customFormat="1" ht="19.5" customHeight="1" x14ac:dyDescent="0.2">
      <c r="B19" s="90" t="s">
        <v>60</v>
      </c>
      <c r="C19" s="91" t="s">
        <v>61</v>
      </c>
      <c r="D19" s="25">
        <v>159.5</v>
      </c>
      <c r="E19" s="30">
        <v>147.4</v>
      </c>
      <c r="F19" s="30">
        <v>12.1</v>
      </c>
      <c r="G19" s="30">
        <v>19.100000000000001</v>
      </c>
      <c r="H19" s="30">
        <v>145.19999999999999</v>
      </c>
      <c r="I19" s="30">
        <v>138.5</v>
      </c>
      <c r="J19" s="30">
        <v>6.7</v>
      </c>
      <c r="K19" s="30">
        <v>18.899999999999999</v>
      </c>
    </row>
    <row r="20" spans="2:12" s="119" customFormat="1" ht="19.5" customHeight="1" x14ac:dyDescent="0.2">
      <c r="B20" s="90" t="s">
        <v>62</v>
      </c>
      <c r="C20" s="91" t="s">
        <v>63</v>
      </c>
      <c r="D20" s="25">
        <v>101.1</v>
      </c>
      <c r="E20" s="30">
        <v>95.7</v>
      </c>
      <c r="F20" s="30">
        <v>5.4</v>
      </c>
      <c r="G20" s="30">
        <v>14.1</v>
      </c>
      <c r="H20" s="30">
        <v>82.4</v>
      </c>
      <c r="I20" s="30">
        <v>79.2</v>
      </c>
      <c r="J20" s="30">
        <v>3.2</v>
      </c>
      <c r="K20" s="30">
        <v>13.8</v>
      </c>
    </row>
    <row r="21" spans="2:12" s="119" customFormat="1" ht="19.5" customHeight="1" x14ac:dyDescent="0.2">
      <c r="B21" s="90" t="s">
        <v>64</v>
      </c>
      <c r="C21" s="91" t="s">
        <v>65</v>
      </c>
      <c r="D21" s="25">
        <v>149.30000000000001</v>
      </c>
      <c r="E21" s="30">
        <v>140.1</v>
      </c>
      <c r="F21" s="30">
        <v>9.1999999999999993</v>
      </c>
      <c r="G21" s="30">
        <v>19</v>
      </c>
      <c r="H21" s="30">
        <v>99.5</v>
      </c>
      <c r="I21" s="30">
        <v>96.8</v>
      </c>
      <c r="J21" s="30">
        <v>2.7</v>
      </c>
      <c r="K21" s="30">
        <v>15.6</v>
      </c>
    </row>
    <row r="22" spans="2:12" s="119" customFormat="1" ht="19.5" customHeight="1" x14ac:dyDescent="0.2">
      <c r="B22" s="90" t="s">
        <v>66</v>
      </c>
      <c r="C22" s="91" t="s">
        <v>67</v>
      </c>
      <c r="D22" s="25">
        <v>140.9</v>
      </c>
      <c r="E22" s="30">
        <v>129.19999999999999</v>
      </c>
      <c r="F22" s="30">
        <v>11.7</v>
      </c>
      <c r="G22" s="30">
        <v>18</v>
      </c>
      <c r="H22" s="30">
        <v>128.9</v>
      </c>
      <c r="I22" s="30">
        <v>121.5</v>
      </c>
      <c r="J22" s="30">
        <v>7.4</v>
      </c>
      <c r="K22" s="30">
        <v>17.8</v>
      </c>
    </row>
    <row r="23" spans="2:12" s="119" customFormat="1" ht="19.5" customHeight="1" x14ac:dyDescent="0.2">
      <c r="B23" s="90" t="s">
        <v>68</v>
      </c>
      <c r="C23" s="92" t="s">
        <v>69</v>
      </c>
      <c r="D23" s="25">
        <v>147.30000000000001</v>
      </c>
      <c r="E23" s="30">
        <v>138.80000000000001</v>
      </c>
      <c r="F23" s="30">
        <v>8.5</v>
      </c>
      <c r="G23" s="30">
        <v>18.8</v>
      </c>
      <c r="H23" s="30">
        <v>133.30000000000001</v>
      </c>
      <c r="I23" s="30">
        <v>127.9</v>
      </c>
      <c r="J23" s="30">
        <v>5.4</v>
      </c>
      <c r="K23" s="30">
        <v>18.5</v>
      </c>
    </row>
    <row r="24" spans="2:12" s="119" customFormat="1" ht="19.5" customHeight="1" x14ac:dyDescent="0.2">
      <c r="B24" s="90" t="s">
        <v>70</v>
      </c>
      <c r="C24" s="92" t="s">
        <v>71</v>
      </c>
      <c r="D24" s="25">
        <v>154.9</v>
      </c>
      <c r="E24" s="30">
        <v>146</v>
      </c>
      <c r="F24" s="30">
        <v>8.9</v>
      </c>
      <c r="G24" s="30">
        <v>19.7</v>
      </c>
      <c r="H24" s="30">
        <v>139.9</v>
      </c>
      <c r="I24" s="30">
        <v>135.4</v>
      </c>
      <c r="J24" s="30">
        <v>4.5</v>
      </c>
      <c r="K24" s="30">
        <v>18.899999999999999</v>
      </c>
    </row>
    <row r="25" spans="2:12" s="119" customFormat="1" ht="19.5" customHeight="1" x14ac:dyDescent="0.2">
      <c r="B25" s="93" t="s">
        <v>72</v>
      </c>
      <c r="C25" s="58" t="s">
        <v>116</v>
      </c>
      <c r="D25" s="26">
        <v>155.30000000000001</v>
      </c>
      <c r="E25" s="31">
        <v>143.80000000000001</v>
      </c>
      <c r="F25" s="31">
        <v>11.5</v>
      </c>
      <c r="G25" s="31">
        <v>19.5</v>
      </c>
      <c r="H25" s="31">
        <v>119.6</v>
      </c>
      <c r="I25" s="31">
        <v>114.7</v>
      </c>
      <c r="J25" s="31">
        <v>4.9000000000000004</v>
      </c>
      <c r="K25" s="31">
        <v>17.5</v>
      </c>
    </row>
    <row r="26" spans="2:12" s="119" customFormat="1" ht="15" customHeight="1" x14ac:dyDescent="0.2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2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2">
      <c r="B28" s="276" t="s">
        <v>28</v>
      </c>
      <c r="C28" s="276"/>
      <c r="D28" s="276"/>
      <c r="E28" s="276"/>
      <c r="F28" s="276"/>
      <c r="G28" s="276"/>
      <c r="H28" s="276"/>
      <c r="I28" s="276"/>
      <c r="J28" s="276"/>
      <c r="K28" s="276"/>
    </row>
    <row r="29" spans="2:12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81"/>
    </row>
    <row r="30" spans="2:12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3" t="s">
        <v>9</v>
      </c>
      <c r="K30" s="233"/>
    </row>
    <row r="31" spans="2:12" s="122" customFormat="1" ht="18" customHeight="1" thickTop="1" x14ac:dyDescent="0.2">
      <c r="B31" s="277" t="s">
        <v>31</v>
      </c>
      <c r="C31" s="278"/>
      <c r="D31" s="283" t="s">
        <v>90</v>
      </c>
      <c r="E31" s="284"/>
      <c r="F31" s="284"/>
      <c r="G31" s="285"/>
      <c r="H31" s="258" t="s">
        <v>76</v>
      </c>
      <c r="I31" s="259"/>
      <c r="J31" s="259"/>
      <c r="K31" s="259"/>
    </row>
    <row r="32" spans="2:12" s="122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3" t="s">
        <v>92</v>
      </c>
    </row>
    <row r="33" spans="2:15" s="122" customFormat="1" ht="18" customHeight="1" x14ac:dyDescent="0.2">
      <c r="B33" s="279"/>
      <c r="C33" s="280"/>
      <c r="D33" s="287"/>
      <c r="E33" s="254" t="s">
        <v>93</v>
      </c>
      <c r="F33" s="254" t="s">
        <v>94</v>
      </c>
      <c r="G33" s="256"/>
      <c r="H33" s="287"/>
      <c r="I33" s="254" t="s">
        <v>93</v>
      </c>
      <c r="J33" s="254" t="s">
        <v>94</v>
      </c>
      <c r="K33" s="239"/>
    </row>
    <row r="34" spans="2:15" s="122" customFormat="1" ht="18" customHeight="1" x14ac:dyDescent="0.2">
      <c r="B34" s="281"/>
      <c r="C34" s="282"/>
      <c r="D34" s="287"/>
      <c r="E34" s="257"/>
      <c r="F34" s="257"/>
      <c r="G34" s="256"/>
      <c r="H34" s="287"/>
      <c r="I34" s="257"/>
      <c r="J34" s="257"/>
      <c r="K34" s="263"/>
    </row>
    <row r="35" spans="2:15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5" s="52" customFormat="1" ht="19.5" customHeight="1" x14ac:dyDescent="0.2">
      <c r="B36" s="50" t="s">
        <v>80</v>
      </c>
      <c r="C36" s="51" t="s">
        <v>81</v>
      </c>
      <c r="D36" s="24">
        <v>154.1</v>
      </c>
      <c r="E36" s="29">
        <v>140.19999999999999</v>
      </c>
      <c r="F36" s="29">
        <v>13.9</v>
      </c>
      <c r="G36" s="29">
        <v>19.3</v>
      </c>
      <c r="H36" s="29">
        <v>126.8</v>
      </c>
      <c r="I36" s="29">
        <v>120.6</v>
      </c>
      <c r="J36" s="29">
        <v>6.2</v>
      </c>
      <c r="K36" s="29">
        <v>17.7</v>
      </c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N37" s="17" t="s">
        <v>146</v>
      </c>
      <c r="O37" s="119"/>
    </row>
    <row r="38" spans="2:15" s="36" customFormat="1" ht="19.5" customHeight="1" x14ac:dyDescent="0.2">
      <c r="B38" s="90" t="s">
        <v>3</v>
      </c>
      <c r="C38" s="91" t="s">
        <v>47</v>
      </c>
      <c r="D38" s="25">
        <v>177</v>
      </c>
      <c r="E38" s="30">
        <v>157.1</v>
      </c>
      <c r="F38" s="30">
        <v>19.899999999999999</v>
      </c>
      <c r="G38" s="30">
        <v>20.9</v>
      </c>
      <c r="H38" s="30">
        <v>147.19999999999999</v>
      </c>
      <c r="I38" s="30">
        <v>140.80000000000001</v>
      </c>
      <c r="J38" s="30">
        <v>6.4</v>
      </c>
      <c r="K38" s="30">
        <v>18.3</v>
      </c>
      <c r="O38" s="119"/>
    </row>
    <row r="39" spans="2:15" s="36" customFormat="1" ht="19.5" customHeight="1" x14ac:dyDescent="0.2">
      <c r="B39" s="90" t="s">
        <v>48</v>
      </c>
      <c r="C39" s="91" t="s">
        <v>13</v>
      </c>
      <c r="D39" s="25">
        <v>172</v>
      </c>
      <c r="E39" s="30">
        <v>154.30000000000001</v>
      </c>
      <c r="F39" s="30">
        <v>17.7</v>
      </c>
      <c r="G39" s="30">
        <v>20.100000000000001</v>
      </c>
      <c r="H39" s="30">
        <v>150.30000000000001</v>
      </c>
      <c r="I39" s="30">
        <v>136.30000000000001</v>
      </c>
      <c r="J39" s="30">
        <v>14</v>
      </c>
      <c r="K39" s="30">
        <v>19.600000000000001</v>
      </c>
    </row>
    <row r="40" spans="2:15" s="36" customFormat="1" ht="19.5" customHeight="1" x14ac:dyDescent="0.2">
      <c r="B40" s="90" t="s">
        <v>19</v>
      </c>
      <c r="C40" s="91" t="s">
        <v>49</v>
      </c>
      <c r="D40" s="25">
        <v>158.1</v>
      </c>
      <c r="E40" s="30">
        <v>141.80000000000001</v>
      </c>
      <c r="F40" s="30">
        <v>16.3</v>
      </c>
      <c r="G40" s="30">
        <v>18.5</v>
      </c>
      <c r="H40" s="30">
        <v>142.4</v>
      </c>
      <c r="I40" s="30">
        <v>134.5</v>
      </c>
      <c r="J40" s="30">
        <v>7.9</v>
      </c>
      <c r="K40" s="30">
        <v>17.5</v>
      </c>
    </row>
    <row r="41" spans="2:15" s="36" customFormat="1" ht="19.5" customHeight="1" x14ac:dyDescent="0.2">
      <c r="B41" s="90" t="s">
        <v>50</v>
      </c>
      <c r="C41" s="91" t="s">
        <v>51</v>
      </c>
      <c r="D41" s="25">
        <v>160.9</v>
      </c>
      <c r="E41" s="30">
        <v>149.80000000000001</v>
      </c>
      <c r="F41" s="30">
        <v>11.1</v>
      </c>
      <c r="G41" s="30">
        <v>19.399999999999999</v>
      </c>
      <c r="H41" s="30">
        <v>145.6</v>
      </c>
      <c r="I41" s="30">
        <v>137.6</v>
      </c>
      <c r="J41" s="30">
        <v>8</v>
      </c>
      <c r="K41" s="30">
        <v>19.100000000000001</v>
      </c>
    </row>
    <row r="42" spans="2:15" s="36" customFormat="1" ht="19.5" customHeight="1" x14ac:dyDescent="0.2">
      <c r="B42" s="90" t="s">
        <v>52</v>
      </c>
      <c r="C42" s="91" t="s">
        <v>53</v>
      </c>
      <c r="D42" s="25">
        <v>159.30000000000001</v>
      </c>
      <c r="E42" s="30">
        <v>131.80000000000001</v>
      </c>
      <c r="F42" s="30">
        <v>27.5</v>
      </c>
      <c r="G42" s="30">
        <v>20.9</v>
      </c>
      <c r="H42" s="30">
        <v>142.9</v>
      </c>
      <c r="I42" s="30">
        <v>134</v>
      </c>
      <c r="J42" s="30">
        <v>8.9</v>
      </c>
      <c r="K42" s="30">
        <v>18.100000000000001</v>
      </c>
    </row>
    <row r="43" spans="2:15" s="36" customFormat="1" ht="19.5" customHeight="1" x14ac:dyDescent="0.2">
      <c r="B43" s="90" t="s">
        <v>54</v>
      </c>
      <c r="C43" s="91" t="s">
        <v>56</v>
      </c>
      <c r="D43" s="25">
        <v>149.80000000000001</v>
      </c>
      <c r="E43" s="30">
        <v>140.5</v>
      </c>
      <c r="F43" s="30">
        <v>9.3000000000000007</v>
      </c>
      <c r="G43" s="30">
        <v>19.600000000000001</v>
      </c>
      <c r="H43" s="30">
        <v>116.9</v>
      </c>
      <c r="I43" s="30">
        <v>113.1</v>
      </c>
      <c r="J43" s="30">
        <v>3.8</v>
      </c>
      <c r="K43" s="30">
        <v>17.899999999999999</v>
      </c>
    </row>
    <row r="44" spans="2:15" s="36" customFormat="1" ht="19.5" customHeight="1" x14ac:dyDescent="0.2">
      <c r="B44" s="90" t="s">
        <v>57</v>
      </c>
      <c r="C44" s="91" t="s">
        <v>18</v>
      </c>
      <c r="D44" s="25">
        <v>151.1</v>
      </c>
      <c r="E44" s="30">
        <v>139.4</v>
      </c>
      <c r="F44" s="30">
        <v>11.7</v>
      </c>
      <c r="G44" s="30">
        <v>19.399999999999999</v>
      </c>
      <c r="H44" s="30">
        <v>126.5</v>
      </c>
      <c r="I44" s="30">
        <v>116.8</v>
      </c>
      <c r="J44" s="30">
        <v>9.6999999999999993</v>
      </c>
      <c r="K44" s="30">
        <v>16.600000000000001</v>
      </c>
    </row>
    <row r="45" spans="2:15" s="36" customFormat="1" ht="19.5" customHeight="1" x14ac:dyDescent="0.2">
      <c r="B45" s="90" t="s">
        <v>58</v>
      </c>
      <c r="C45" s="91" t="s">
        <v>59</v>
      </c>
      <c r="D45" s="25">
        <v>145.30000000000001</v>
      </c>
      <c r="E45" s="30">
        <v>133.4</v>
      </c>
      <c r="F45" s="30">
        <v>11.9</v>
      </c>
      <c r="G45" s="30">
        <v>20.5</v>
      </c>
      <c r="H45" s="30">
        <v>117.9</v>
      </c>
      <c r="I45" s="30">
        <v>110.8</v>
      </c>
      <c r="J45" s="30">
        <v>7.1</v>
      </c>
      <c r="K45" s="30">
        <v>18.2</v>
      </c>
    </row>
    <row r="46" spans="2:15" s="36" customFormat="1" ht="19.5" customHeight="1" x14ac:dyDescent="0.2">
      <c r="B46" s="90" t="s">
        <v>60</v>
      </c>
      <c r="C46" s="91" t="s">
        <v>61</v>
      </c>
      <c r="D46" s="25">
        <v>165.1</v>
      </c>
      <c r="E46" s="30">
        <v>152.69999999999999</v>
      </c>
      <c r="F46" s="30">
        <v>12.4</v>
      </c>
      <c r="G46" s="30">
        <v>19.399999999999999</v>
      </c>
      <c r="H46" s="30">
        <v>155.19999999999999</v>
      </c>
      <c r="I46" s="30">
        <v>145.5</v>
      </c>
      <c r="J46" s="30">
        <v>9.6999999999999993</v>
      </c>
      <c r="K46" s="30">
        <v>18.7</v>
      </c>
    </row>
    <row r="47" spans="2:15" s="36" customFormat="1" ht="19.5" customHeight="1" x14ac:dyDescent="0.2">
      <c r="B47" s="90" t="s">
        <v>62</v>
      </c>
      <c r="C47" s="91" t="s">
        <v>63</v>
      </c>
      <c r="D47" s="25">
        <v>110.1</v>
      </c>
      <c r="E47" s="30">
        <v>101.4</v>
      </c>
      <c r="F47" s="30">
        <v>8.6999999999999993</v>
      </c>
      <c r="G47" s="30">
        <v>14.7</v>
      </c>
      <c r="H47" s="30">
        <v>78.900000000000006</v>
      </c>
      <c r="I47" s="30">
        <v>75.7</v>
      </c>
      <c r="J47" s="30">
        <v>3.2</v>
      </c>
      <c r="K47" s="30">
        <v>12.6</v>
      </c>
    </row>
    <row r="48" spans="2:15" s="36" customFormat="1" ht="19.5" customHeight="1" x14ac:dyDescent="0.2">
      <c r="B48" s="90" t="s">
        <v>64</v>
      </c>
      <c r="C48" s="91" t="s">
        <v>65</v>
      </c>
      <c r="D48" s="25">
        <v>137.4</v>
      </c>
      <c r="E48" s="30">
        <v>130</v>
      </c>
      <c r="F48" s="30">
        <v>7.4</v>
      </c>
      <c r="G48" s="30">
        <v>17.899999999999999</v>
      </c>
      <c r="H48" s="30">
        <v>92.2</v>
      </c>
      <c r="I48" s="30">
        <v>90.3</v>
      </c>
      <c r="J48" s="30">
        <v>1.9</v>
      </c>
      <c r="K48" s="30">
        <v>15.6</v>
      </c>
    </row>
    <row r="49" spans="2:11" s="36" customFormat="1" ht="19.5" customHeight="1" x14ac:dyDescent="0.2">
      <c r="B49" s="90" t="s">
        <v>66</v>
      </c>
      <c r="C49" s="91" t="s">
        <v>67</v>
      </c>
      <c r="D49" s="25">
        <v>136.6</v>
      </c>
      <c r="E49" s="30">
        <v>129</v>
      </c>
      <c r="F49" s="30">
        <v>7.6</v>
      </c>
      <c r="G49" s="30">
        <v>18</v>
      </c>
      <c r="H49" s="30">
        <v>129.19999999999999</v>
      </c>
      <c r="I49" s="30">
        <v>125</v>
      </c>
      <c r="J49" s="30">
        <v>4.2</v>
      </c>
      <c r="K49" s="30">
        <v>17.8</v>
      </c>
    </row>
    <row r="50" spans="2:11" s="36" customFormat="1" ht="19.5" customHeight="1" x14ac:dyDescent="0.2">
      <c r="B50" s="90" t="s">
        <v>68</v>
      </c>
      <c r="C50" s="92" t="s">
        <v>69</v>
      </c>
      <c r="D50" s="25">
        <v>152.1</v>
      </c>
      <c r="E50" s="30">
        <v>143</v>
      </c>
      <c r="F50" s="30">
        <v>9.1</v>
      </c>
      <c r="G50" s="30">
        <v>19.100000000000001</v>
      </c>
      <c r="H50" s="30">
        <v>138.9</v>
      </c>
      <c r="I50" s="30">
        <v>132.80000000000001</v>
      </c>
      <c r="J50" s="30">
        <v>6.1</v>
      </c>
      <c r="K50" s="30">
        <v>18.7</v>
      </c>
    </row>
    <row r="51" spans="2:11" s="36" customFormat="1" ht="19.5" customHeight="1" x14ac:dyDescent="0.2">
      <c r="B51" s="90" t="s">
        <v>70</v>
      </c>
      <c r="C51" s="92" t="s">
        <v>71</v>
      </c>
      <c r="D51" s="25">
        <v>154.4</v>
      </c>
      <c r="E51" s="30">
        <v>144.80000000000001</v>
      </c>
      <c r="F51" s="30">
        <v>9.6</v>
      </c>
      <c r="G51" s="30">
        <v>19.7</v>
      </c>
      <c r="H51" s="30">
        <v>140.30000000000001</v>
      </c>
      <c r="I51" s="30">
        <v>135.1</v>
      </c>
      <c r="J51" s="30">
        <v>5.2</v>
      </c>
      <c r="K51" s="30">
        <v>19.399999999999999</v>
      </c>
    </row>
    <row r="52" spans="2:11" s="36" customFormat="1" ht="19.5" customHeight="1" x14ac:dyDescent="0.2">
      <c r="B52" s="93" t="s">
        <v>72</v>
      </c>
      <c r="C52" s="58" t="s">
        <v>116</v>
      </c>
      <c r="D52" s="26">
        <v>149.5</v>
      </c>
      <c r="E52" s="31">
        <v>138.80000000000001</v>
      </c>
      <c r="F52" s="31">
        <v>10.7</v>
      </c>
      <c r="G52" s="31">
        <v>18.7</v>
      </c>
      <c r="H52" s="31">
        <v>119.9</v>
      </c>
      <c r="I52" s="31">
        <v>114.5</v>
      </c>
      <c r="J52" s="31">
        <v>5.4</v>
      </c>
      <c r="K52" s="31">
        <v>17.399999999999999</v>
      </c>
    </row>
    <row r="53" spans="2:11" s="36" customFormat="1" ht="12" customHeight="1" x14ac:dyDescent="0.2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2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2">
      <c r="B55" s="131"/>
      <c r="C55" s="131"/>
    </row>
    <row r="56" spans="2:11" s="119" customFormat="1" ht="21.75" customHeight="1" x14ac:dyDescent="0.2">
      <c r="B56" s="131"/>
      <c r="C56" s="131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zoomScale="80" zoomScaleNormal="80" zoomScaleSheetLayoutView="80" workbookViewId="0">
      <selection activeCell="B1" sqref="B1:K2"/>
    </sheetView>
  </sheetViews>
  <sheetFormatPr defaultColWidth="10.7265625" defaultRowHeight="21.75" customHeight="1" x14ac:dyDescent="0.2"/>
  <cols>
    <col min="1" max="1" width="1.453125" style="55" customWidth="1"/>
    <col min="2" max="2" width="5.6328125" style="80" customWidth="1"/>
    <col min="3" max="3" width="28.6328125" style="55" customWidth="1"/>
    <col min="4" max="11" width="10.6328125" style="36" customWidth="1"/>
    <col min="12" max="12" width="1.6328125" style="55" customWidth="1"/>
    <col min="13" max="16384" width="10.7265625" style="55"/>
  </cols>
  <sheetData>
    <row r="1" spans="2:13" s="36" customFormat="1" ht="15" customHeight="1" x14ac:dyDescent="0.2">
      <c r="B1" s="276" t="s">
        <v>30</v>
      </c>
      <c r="C1" s="276"/>
      <c r="D1" s="276"/>
      <c r="E1" s="276"/>
      <c r="F1" s="276"/>
      <c r="G1" s="276"/>
      <c r="H1" s="276"/>
      <c r="I1" s="276"/>
      <c r="J1" s="276"/>
      <c r="K1" s="276"/>
      <c r="L1" s="132"/>
    </row>
    <row r="2" spans="2:13" s="36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32"/>
      <c r="M2" s="81"/>
    </row>
    <row r="3" spans="2:13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3" t="s">
        <v>9</v>
      </c>
      <c r="K3" s="233"/>
    </row>
    <row r="4" spans="2:13" s="40" customFormat="1" ht="18" customHeight="1" thickTop="1" x14ac:dyDescent="0.2">
      <c r="B4" s="277" t="s">
        <v>31</v>
      </c>
      <c r="C4" s="278"/>
      <c r="D4" s="283" t="s">
        <v>95</v>
      </c>
      <c r="E4" s="284"/>
      <c r="F4" s="284"/>
      <c r="G4" s="285"/>
      <c r="H4" s="258" t="s">
        <v>96</v>
      </c>
      <c r="I4" s="259"/>
      <c r="J4" s="259"/>
      <c r="K4" s="259"/>
    </row>
    <row r="5" spans="2:13" s="40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3" t="s">
        <v>92</v>
      </c>
    </row>
    <row r="6" spans="2:13" s="40" customFormat="1" ht="18" customHeight="1" x14ac:dyDescent="0.2">
      <c r="B6" s="279"/>
      <c r="C6" s="280"/>
      <c r="D6" s="287"/>
      <c r="E6" s="254" t="s">
        <v>93</v>
      </c>
      <c r="F6" s="254" t="s">
        <v>94</v>
      </c>
      <c r="G6" s="256"/>
      <c r="H6" s="287"/>
      <c r="I6" s="254" t="s">
        <v>93</v>
      </c>
      <c r="J6" s="254" t="s">
        <v>94</v>
      </c>
      <c r="K6" s="239"/>
    </row>
    <row r="7" spans="2:13" s="40" customFormat="1" ht="18" customHeight="1" x14ac:dyDescent="0.2">
      <c r="B7" s="281"/>
      <c r="C7" s="282"/>
      <c r="D7" s="287"/>
      <c r="E7" s="257"/>
      <c r="F7" s="257"/>
      <c r="G7" s="256"/>
      <c r="H7" s="287"/>
      <c r="I7" s="257"/>
      <c r="J7" s="257"/>
      <c r="K7" s="263"/>
    </row>
    <row r="8" spans="2:13" s="49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3" s="52" customFormat="1" ht="19.5" customHeight="1" x14ac:dyDescent="0.2">
      <c r="B9" s="50" t="s">
        <v>80</v>
      </c>
      <c r="C9" s="51" t="s">
        <v>81</v>
      </c>
      <c r="D9" s="24">
        <v>165.5</v>
      </c>
      <c r="E9" s="29">
        <v>152.4</v>
      </c>
      <c r="F9" s="29">
        <v>13.1</v>
      </c>
      <c r="G9" s="29">
        <v>20.3</v>
      </c>
      <c r="H9" s="29">
        <v>83.8</v>
      </c>
      <c r="I9" s="29">
        <v>81.7</v>
      </c>
      <c r="J9" s="29">
        <v>2.1</v>
      </c>
      <c r="K9" s="29">
        <v>14.6</v>
      </c>
    </row>
    <row r="10" spans="2:13" s="36" customFormat="1" ht="19.5" customHeight="1" x14ac:dyDescent="0.2">
      <c r="B10" s="90" t="s">
        <v>23</v>
      </c>
      <c r="C10" s="91" t="s">
        <v>39</v>
      </c>
      <c r="D10" s="209">
        <v>176.4</v>
      </c>
      <c r="E10" s="210">
        <v>159.5</v>
      </c>
      <c r="F10" s="210">
        <v>16.899999999999999</v>
      </c>
      <c r="G10" s="210">
        <v>21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2">
      <c r="B11" s="90" t="s">
        <v>3</v>
      </c>
      <c r="C11" s="91" t="s">
        <v>47</v>
      </c>
      <c r="D11" s="25">
        <v>181.9</v>
      </c>
      <c r="E11" s="30">
        <v>163.1</v>
      </c>
      <c r="F11" s="30">
        <v>18.8</v>
      </c>
      <c r="G11" s="30">
        <v>21.5</v>
      </c>
      <c r="H11" s="30">
        <v>71.599999999999994</v>
      </c>
      <c r="I11" s="30">
        <v>66.400000000000006</v>
      </c>
      <c r="J11" s="30">
        <v>5.2</v>
      </c>
      <c r="K11" s="30">
        <v>13.6</v>
      </c>
    </row>
    <row r="12" spans="2:13" s="36" customFormat="1" ht="19.5" customHeight="1" x14ac:dyDescent="0.2">
      <c r="B12" s="90" t="s">
        <v>48</v>
      </c>
      <c r="C12" s="91" t="s">
        <v>13</v>
      </c>
      <c r="D12" s="25">
        <v>173.6</v>
      </c>
      <c r="E12" s="30">
        <v>158</v>
      </c>
      <c r="F12" s="30">
        <v>15.6</v>
      </c>
      <c r="G12" s="30">
        <v>20.8</v>
      </c>
      <c r="H12" s="30">
        <v>104.1</v>
      </c>
      <c r="I12" s="30">
        <v>99.5</v>
      </c>
      <c r="J12" s="30">
        <v>4.5999999999999996</v>
      </c>
      <c r="K12" s="30">
        <v>16.399999999999999</v>
      </c>
    </row>
    <row r="13" spans="2:13" s="36" customFormat="1" ht="19.5" customHeight="1" x14ac:dyDescent="0.2">
      <c r="B13" s="90" t="s">
        <v>19</v>
      </c>
      <c r="C13" s="91" t="s">
        <v>49</v>
      </c>
      <c r="D13" s="25">
        <v>155.6</v>
      </c>
      <c r="E13" s="30">
        <v>141.1</v>
      </c>
      <c r="F13" s="30">
        <v>14.5</v>
      </c>
      <c r="G13" s="30">
        <v>18</v>
      </c>
      <c r="H13" s="30">
        <v>118.4</v>
      </c>
      <c r="I13" s="30">
        <v>115.5</v>
      </c>
      <c r="J13" s="30">
        <v>2.9</v>
      </c>
      <c r="K13" s="30">
        <v>18.600000000000001</v>
      </c>
    </row>
    <row r="14" spans="2:13" s="36" customFormat="1" ht="19.5" customHeight="1" x14ac:dyDescent="0.2">
      <c r="B14" s="90" t="s">
        <v>50</v>
      </c>
      <c r="C14" s="91" t="s">
        <v>51</v>
      </c>
      <c r="D14" s="25">
        <v>157.69999999999999</v>
      </c>
      <c r="E14" s="30">
        <v>147.19999999999999</v>
      </c>
      <c r="F14" s="30">
        <v>10.5</v>
      </c>
      <c r="G14" s="30">
        <v>19.100000000000001</v>
      </c>
      <c r="H14" s="30">
        <v>112.5</v>
      </c>
      <c r="I14" s="30">
        <v>107.3</v>
      </c>
      <c r="J14" s="30">
        <v>5.2</v>
      </c>
      <c r="K14" s="30">
        <v>17.899999999999999</v>
      </c>
    </row>
    <row r="15" spans="2:13" s="36" customFormat="1" ht="19.5" customHeight="1" x14ac:dyDescent="0.2">
      <c r="B15" s="90" t="s">
        <v>52</v>
      </c>
      <c r="C15" s="91" t="s">
        <v>53</v>
      </c>
      <c r="D15" s="25">
        <v>172.8</v>
      </c>
      <c r="E15" s="30">
        <v>147.9</v>
      </c>
      <c r="F15" s="30">
        <v>24.9</v>
      </c>
      <c r="G15" s="30">
        <v>21</v>
      </c>
      <c r="H15" s="30">
        <v>110.9</v>
      </c>
      <c r="I15" s="30">
        <v>103.7</v>
      </c>
      <c r="J15" s="30">
        <v>7.2</v>
      </c>
      <c r="K15" s="30">
        <v>16.3</v>
      </c>
    </row>
    <row r="16" spans="2:13" s="36" customFormat="1" ht="19.5" customHeight="1" x14ac:dyDescent="0.2">
      <c r="B16" s="90" t="s">
        <v>54</v>
      </c>
      <c r="C16" s="91" t="s">
        <v>56</v>
      </c>
      <c r="D16" s="25">
        <v>170.8</v>
      </c>
      <c r="E16" s="30">
        <v>159.19999999999999</v>
      </c>
      <c r="F16" s="30">
        <v>11.6</v>
      </c>
      <c r="G16" s="30">
        <v>20.6</v>
      </c>
      <c r="H16" s="30">
        <v>87.5</v>
      </c>
      <c r="I16" s="30">
        <v>85.6</v>
      </c>
      <c r="J16" s="30">
        <v>1.9</v>
      </c>
      <c r="K16" s="30">
        <v>15.5</v>
      </c>
    </row>
    <row r="17" spans="2:13" s="36" customFormat="1" ht="19.5" customHeight="1" x14ac:dyDescent="0.2">
      <c r="B17" s="90" t="s">
        <v>57</v>
      </c>
      <c r="C17" s="91" t="s">
        <v>18</v>
      </c>
      <c r="D17" s="25">
        <v>151.9</v>
      </c>
      <c r="E17" s="30">
        <v>140.6</v>
      </c>
      <c r="F17" s="30">
        <v>11.3</v>
      </c>
      <c r="G17" s="30">
        <v>19.2</v>
      </c>
      <c r="H17" s="30">
        <v>97.1</v>
      </c>
      <c r="I17" s="30">
        <v>96.6</v>
      </c>
      <c r="J17" s="30">
        <v>0.5</v>
      </c>
      <c r="K17" s="30">
        <v>14.9</v>
      </c>
    </row>
    <row r="18" spans="2:13" s="36" customFormat="1" ht="19.5" customHeight="1" x14ac:dyDescent="0.2">
      <c r="B18" s="90" t="s">
        <v>58</v>
      </c>
      <c r="C18" s="91" t="s">
        <v>59</v>
      </c>
      <c r="D18" s="25">
        <v>169.9</v>
      </c>
      <c r="E18" s="30">
        <v>157.69999999999999</v>
      </c>
      <c r="F18" s="30">
        <v>12.2</v>
      </c>
      <c r="G18" s="30">
        <v>21.1</v>
      </c>
      <c r="H18" s="30">
        <v>93.5</v>
      </c>
      <c r="I18" s="30">
        <v>90.8</v>
      </c>
      <c r="J18" s="30">
        <v>2.7</v>
      </c>
      <c r="K18" s="30">
        <v>17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159.1</v>
      </c>
      <c r="E19" s="30">
        <v>148.1</v>
      </c>
      <c r="F19" s="30">
        <v>11</v>
      </c>
      <c r="G19" s="30">
        <v>19.2</v>
      </c>
      <c r="H19" s="30">
        <v>98.1</v>
      </c>
      <c r="I19" s="30">
        <v>96.9</v>
      </c>
      <c r="J19" s="30">
        <v>1.2</v>
      </c>
      <c r="K19" s="30">
        <v>16.899999999999999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174.1</v>
      </c>
      <c r="E20" s="30">
        <v>160.1</v>
      </c>
      <c r="F20" s="30">
        <v>14</v>
      </c>
      <c r="G20" s="30">
        <v>21.2</v>
      </c>
      <c r="H20" s="30">
        <v>65.5</v>
      </c>
      <c r="I20" s="30">
        <v>64.3</v>
      </c>
      <c r="J20" s="30">
        <v>1.2</v>
      </c>
      <c r="K20" s="30">
        <v>11.9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170.8</v>
      </c>
      <c r="E21" s="30">
        <v>160.69999999999999</v>
      </c>
      <c r="F21" s="30">
        <v>10.1</v>
      </c>
      <c r="G21" s="30">
        <v>21.3</v>
      </c>
      <c r="H21" s="30">
        <v>79.099999999999994</v>
      </c>
      <c r="I21" s="30">
        <v>77.599999999999994</v>
      </c>
      <c r="J21" s="30">
        <v>1.5</v>
      </c>
      <c r="K21" s="30">
        <v>13.7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158.30000000000001</v>
      </c>
      <c r="E22" s="30">
        <v>145.9</v>
      </c>
      <c r="F22" s="30">
        <v>12.4</v>
      </c>
      <c r="G22" s="30">
        <v>19.5</v>
      </c>
      <c r="H22" s="30">
        <v>65.7</v>
      </c>
      <c r="I22" s="30">
        <v>64.599999999999994</v>
      </c>
      <c r="J22" s="30">
        <v>1.1000000000000001</v>
      </c>
      <c r="K22" s="30">
        <v>13.2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153.19999999999999</v>
      </c>
      <c r="E23" s="30">
        <v>145.5</v>
      </c>
      <c r="F23" s="30">
        <v>7.7</v>
      </c>
      <c r="G23" s="30">
        <v>19.5</v>
      </c>
      <c r="H23" s="30">
        <v>91.6</v>
      </c>
      <c r="I23" s="30">
        <v>89.7</v>
      </c>
      <c r="J23" s="30">
        <v>1.9</v>
      </c>
      <c r="K23" s="30">
        <v>16.100000000000001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154.30000000000001</v>
      </c>
      <c r="E24" s="30">
        <v>146.6</v>
      </c>
      <c r="F24" s="30">
        <v>7.7</v>
      </c>
      <c r="G24" s="30">
        <v>19.7</v>
      </c>
      <c r="H24" s="30">
        <v>126.9</v>
      </c>
      <c r="I24" s="30">
        <v>120.6</v>
      </c>
      <c r="J24" s="30">
        <v>6.3</v>
      </c>
      <c r="K24" s="30">
        <v>18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162.69999999999999</v>
      </c>
      <c r="E25" s="31">
        <v>151.1</v>
      </c>
      <c r="F25" s="31">
        <v>11.6</v>
      </c>
      <c r="G25" s="31">
        <v>20.100000000000001</v>
      </c>
      <c r="H25" s="31">
        <v>101</v>
      </c>
      <c r="I25" s="31">
        <v>97.4</v>
      </c>
      <c r="J25" s="31">
        <v>3.6</v>
      </c>
      <c r="K25" s="31">
        <v>16.100000000000001</v>
      </c>
    </row>
    <row r="26" spans="2:13" s="36" customFormat="1" ht="15" customHeight="1" x14ac:dyDescent="0.2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6" t="s">
        <v>26</v>
      </c>
      <c r="C28" s="276"/>
      <c r="D28" s="276"/>
      <c r="E28" s="276"/>
      <c r="F28" s="276"/>
      <c r="G28" s="276"/>
      <c r="H28" s="276"/>
      <c r="I28" s="276"/>
      <c r="J28" s="276"/>
      <c r="K28" s="276"/>
      <c r="L28" s="132"/>
    </row>
    <row r="29" spans="2:13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134"/>
      <c r="M29" s="81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3" t="s">
        <v>9</v>
      </c>
      <c r="K30" s="233"/>
    </row>
    <row r="31" spans="2:13" s="40" customFormat="1" ht="18" customHeight="1" thickTop="1" x14ac:dyDescent="0.2">
      <c r="B31" s="277" t="s">
        <v>31</v>
      </c>
      <c r="C31" s="278"/>
      <c r="D31" s="283" t="s">
        <v>95</v>
      </c>
      <c r="E31" s="284"/>
      <c r="F31" s="284"/>
      <c r="G31" s="285"/>
      <c r="H31" s="258" t="s">
        <v>96</v>
      </c>
      <c r="I31" s="259"/>
      <c r="J31" s="259"/>
      <c r="K31" s="259"/>
    </row>
    <row r="32" spans="2:13" s="40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3" t="s">
        <v>92</v>
      </c>
    </row>
    <row r="33" spans="2:17" s="40" customFormat="1" ht="18" customHeight="1" x14ac:dyDescent="0.2">
      <c r="B33" s="279"/>
      <c r="C33" s="280"/>
      <c r="D33" s="287"/>
      <c r="E33" s="254" t="s">
        <v>93</v>
      </c>
      <c r="F33" s="254" t="s">
        <v>94</v>
      </c>
      <c r="G33" s="256"/>
      <c r="H33" s="287"/>
      <c r="I33" s="254" t="s">
        <v>93</v>
      </c>
      <c r="J33" s="254" t="s">
        <v>94</v>
      </c>
      <c r="K33" s="239"/>
    </row>
    <row r="34" spans="2:17" s="40" customFormat="1" ht="18" customHeight="1" x14ac:dyDescent="0.2">
      <c r="B34" s="281"/>
      <c r="C34" s="282"/>
      <c r="D34" s="287"/>
      <c r="E34" s="257"/>
      <c r="F34" s="257"/>
      <c r="G34" s="256"/>
      <c r="H34" s="287"/>
      <c r="I34" s="257"/>
      <c r="J34" s="257"/>
      <c r="K34" s="263"/>
    </row>
    <row r="35" spans="2:17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7" s="52" customFormat="1" ht="19.5" customHeight="1" x14ac:dyDescent="0.2">
      <c r="B36" s="50" t="s">
        <v>80</v>
      </c>
      <c r="C36" s="51" t="s">
        <v>81</v>
      </c>
      <c r="D36" s="24">
        <v>160.80000000000001</v>
      </c>
      <c r="E36" s="29">
        <v>147.69999999999999</v>
      </c>
      <c r="F36" s="29">
        <v>13.1</v>
      </c>
      <c r="G36" s="29">
        <v>19.8</v>
      </c>
      <c r="H36" s="29">
        <v>91.3</v>
      </c>
      <c r="I36" s="29">
        <v>88.7</v>
      </c>
      <c r="J36" s="29">
        <v>2.6</v>
      </c>
      <c r="K36" s="29">
        <v>15.4</v>
      </c>
      <c r="N36" s="29"/>
      <c r="O36" s="29"/>
      <c r="P36" s="29"/>
      <c r="Q36" s="29"/>
    </row>
    <row r="37" spans="2:17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L37" s="133"/>
      <c r="N37" s="17" t="s">
        <v>146</v>
      </c>
      <c r="O37" s="17"/>
      <c r="P37" s="17"/>
      <c r="Q37" s="17"/>
    </row>
    <row r="38" spans="2:17" s="36" customFormat="1" ht="19.5" customHeight="1" x14ac:dyDescent="0.2">
      <c r="B38" s="90" t="s">
        <v>3</v>
      </c>
      <c r="C38" s="91" t="s">
        <v>47</v>
      </c>
      <c r="D38" s="25">
        <v>178.4</v>
      </c>
      <c r="E38" s="30">
        <v>159.1</v>
      </c>
      <c r="F38" s="30">
        <v>19.3</v>
      </c>
      <c r="G38" s="30">
        <v>21</v>
      </c>
      <c r="H38" s="30">
        <v>50.1</v>
      </c>
      <c r="I38" s="30">
        <v>47.8</v>
      </c>
      <c r="J38" s="30">
        <v>2.2999999999999998</v>
      </c>
      <c r="K38" s="30">
        <v>10.1</v>
      </c>
      <c r="N38" s="30"/>
      <c r="O38" s="30"/>
      <c r="P38" s="30"/>
      <c r="Q38" s="30"/>
    </row>
    <row r="39" spans="2:17" s="36" customFormat="1" ht="19.5" customHeight="1" x14ac:dyDescent="0.2">
      <c r="B39" s="90" t="s">
        <v>48</v>
      </c>
      <c r="C39" s="91" t="s">
        <v>13</v>
      </c>
      <c r="D39" s="25">
        <v>173.3</v>
      </c>
      <c r="E39" s="30">
        <v>155.1</v>
      </c>
      <c r="F39" s="30">
        <v>18.2</v>
      </c>
      <c r="G39" s="30">
        <v>20.5</v>
      </c>
      <c r="H39" s="30">
        <v>114.5</v>
      </c>
      <c r="I39" s="30">
        <v>108.1</v>
      </c>
      <c r="J39" s="30">
        <v>6.4</v>
      </c>
      <c r="K39" s="30">
        <v>17.2</v>
      </c>
      <c r="N39" s="30"/>
      <c r="O39" s="30"/>
      <c r="P39" s="30"/>
      <c r="Q39" s="30"/>
    </row>
    <row r="40" spans="2:17" s="36" customFormat="1" ht="19.5" customHeight="1" x14ac:dyDescent="0.2">
      <c r="B40" s="90" t="s">
        <v>19</v>
      </c>
      <c r="C40" s="91" t="s">
        <v>49</v>
      </c>
      <c r="D40" s="25">
        <v>157.1</v>
      </c>
      <c r="E40" s="30">
        <v>141.6</v>
      </c>
      <c r="F40" s="30">
        <v>15.5</v>
      </c>
      <c r="G40" s="30">
        <v>18.3</v>
      </c>
      <c r="H40" s="30">
        <v>118.4</v>
      </c>
      <c r="I40" s="30">
        <v>115.5</v>
      </c>
      <c r="J40" s="30">
        <v>2.9</v>
      </c>
      <c r="K40" s="30">
        <v>18.600000000000001</v>
      </c>
      <c r="N40" s="30"/>
      <c r="O40" s="30"/>
      <c r="P40" s="30"/>
      <c r="Q40" s="30"/>
    </row>
    <row r="41" spans="2:17" s="36" customFormat="1" ht="19.5" customHeight="1" x14ac:dyDescent="0.2">
      <c r="B41" s="90" t="s">
        <v>50</v>
      </c>
      <c r="C41" s="91" t="s">
        <v>51</v>
      </c>
      <c r="D41" s="25">
        <v>159.5</v>
      </c>
      <c r="E41" s="30">
        <v>149.19999999999999</v>
      </c>
      <c r="F41" s="30">
        <v>10.3</v>
      </c>
      <c r="G41" s="30">
        <v>19.5</v>
      </c>
      <c r="H41" s="30">
        <v>110.4</v>
      </c>
      <c r="I41" s="30">
        <v>105</v>
      </c>
      <c r="J41" s="30">
        <v>5.4</v>
      </c>
      <c r="K41" s="30">
        <v>17.7</v>
      </c>
      <c r="N41" s="30"/>
      <c r="O41" s="30"/>
      <c r="P41" s="30"/>
      <c r="Q41" s="30"/>
    </row>
    <row r="42" spans="2:17" s="36" customFormat="1" ht="19.5" customHeight="1" x14ac:dyDescent="0.2">
      <c r="B42" s="90" t="s">
        <v>52</v>
      </c>
      <c r="C42" s="91" t="s">
        <v>53</v>
      </c>
      <c r="D42" s="25">
        <v>157.6</v>
      </c>
      <c r="E42" s="30">
        <v>132.6</v>
      </c>
      <c r="F42" s="30">
        <v>25</v>
      </c>
      <c r="G42" s="30">
        <v>20.6</v>
      </c>
      <c r="H42" s="30">
        <v>122.7</v>
      </c>
      <c r="I42" s="30">
        <v>116</v>
      </c>
      <c r="J42" s="30">
        <v>6.7</v>
      </c>
      <c r="K42" s="30">
        <v>17</v>
      </c>
      <c r="N42" s="30"/>
      <c r="O42" s="30"/>
      <c r="P42" s="30"/>
      <c r="Q42" s="30"/>
    </row>
    <row r="43" spans="2:17" s="36" customFormat="1" ht="19.5" customHeight="1" x14ac:dyDescent="0.2">
      <c r="B43" s="90" t="s">
        <v>54</v>
      </c>
      <c r="C43" s="91" t="s">
        <v>56</v>
      </c>
      <c r="D43" s="25">
        <v>163.80000000000001</v>
      </c>
      <c r="E43" s="30">
        <v>153.5</v>
      </c>
      <c r="F43" s="30">
        <v>10.3</v>
      </c>
      <c r="G43" s="30">
        <v>19.899999999999999</v>
      </c>
      <c r="H43" s="30">
        <v>97.7</v>
      </c>
      <c r="I43" s="30">
        <v>95.7</v>
      </c>
      <c r="J43" s="30">
        <v>2</v>
      </c>
      <c r="K43" s="30">
        <v>17.399999999999999</v>
      </c>
      <c r="N43" s="30"/>
      <c r="O43" s="30"/>
      <c r="P43" s="30"/>
      <c r="Q43" s="30"/>
    </row>
    <row r="44" spans="2:17" s="36" customFormat="1" ht="19.5" customHeight="1" x14ac:dyDescent="0.2">
      <c r="B44" s="90" t="s">
        <v>57</v>
      </c>
      <c r="C44" s="91" t="s">
        <v>18</v>
      </c>
      <c r="D44" s="25">
        <v>148.30000000000001</v>
      </c>
      <c r="E44" s="30">
        <v>135.19999999999999</v>
      </c>
      <c r="F44" s="30">
        <v>13.1</v>
      </c>
      <c r="G44" s="30">
        <v>18.7</v>
      </c>
      <c r="H44" s="30">
        <v>94.1</v>
      </c>
      <c r="I44" s="30">
        <v>93.5</v>
      </c>
      <c r="J44" s="30">
        <v>0.6</v>
      </c>
      <c r="K44" s="30">
        <v>14.4</v>
      </c>
      <c r="N44" s="30"/>
      <c r="O44" s="30"/>
      <c r="P44" s="30"/>
      <c r="Q44" s="30"/>
    </row>
    <row r="45" spans="2:17" s="36" customFormat="1" ht="19.5" customHeight="1" x14ac:dyDescent="0.2">
      <c r="B45" s="90" t="s">
        <v>58</v>
      </c>
      <c r="C45" s="91" t="s">
        <v>59</v>
      </c>
      <c r="D45" s="25">
        <v>156.6</v>
      </c>
      <c r="E45" s="30">
        <v>142.69999999999999</v>
      </c>
      <c r="F45" s="30">
        <v>13.9</v>
      </c>
      <c r="G45" s="30">
        <v>20.5</v>
      </c>
      <c r="H45" s="30">
        <v>85.3</v>
      </c>
      <c r="I45" s="30">
        <v>83.9</v>
      </c>
      <c r="J45" s="30">
        <v>1.4</v>
      </c>
      <c r="K45" s="30">
        <v>18</v>
      </c>
      <c r="N45" s="30"/>
      <c r="O45" s="30"/>
      <c r="P45" s="30"/>
      <c r="Q45" s="30"/>
    </row>
    <row r="46" spans="2:17" s="36" customFormat="1" ht="19.5" customHeight="1" x14ac:dyDescent="0.2">
      <c r="B46" s="90" t="s">
        <v>60</v>
      </c>
      <c r="C46" s="91" t="s">
        <v>61</v>
      </c>
      <c r="D46" s="25">
        <v>164.7</v>
      </c>
      <c r="E46" s="30">
        <v>152.6</v>
      </c>
      <c r="F46" s="30">
        <v>12.1</v>
      </c>
      <c r="G46" s="30">
        <v>19.3</v>
      </c>
      <c r="H46" s="30">
        <v>117.5</v>
      </c>
      <c r="I46" s="30">
        <v>114.9</v>
      </c>
      <c r="J46" s="30">
        <v>2.6</v>
      </c>
      <c r="K46" s="30">
        <v>17.8</v>
      </c>
      <c r="N46" s="30"/>
      <c r="O46" s="30"/>
      <c r="P46" s="30"/>
      <c r="Q46" s="30"/>
    </row>
    <row r="47" spans="2:17" s="36" customFormat="1" ht="19.5" customHeight="1" x14ac:dyDescent="0.2">
      <c r="B47" s="90" t="s">
        <v>62</v>
      </c>
      <c r="C47" s="91" t="s">
        <v>63</v>
      </c>
      <c r="D47" s="25">
        <v>183</v>
      </c>
      <c r="E47" s="30">
        <v>165.2</v>
      </c>
      <c r="F47" s="30">
        <v>17.8</v>
      </c>
      <c r="G47" s="30">
        <v>20.7</v>
      </c>
      <c r="H47" s="30">
        <v>63.4</v>
      </c>
      <c r="I47" s="30">
        <v>61.8</v>
      </c>
      <c r="J47" s="30">
        <v>1.6</v>
      </c>
      <c r="K47" s="30">
        <v>11.2</v>
      </c>
      <c r="N47" s="30"/>
      <c r="O47" s="30"/>
      <c r="P47" s="30"/>
      <c r="Q47" s="30"/>
    </row>
    <row r="48" spans="2:17" s="36" customFormat="1" ht="19.5" customHeight="1" x14ac:dyDescent="0.2">
      <c r="B48" s="90" t="s">
        <v>64</v>
      </c>
      <c r="C48" s="91" t="s">
        <v>65</v>
      </c>
      <c r="D48" s="25">
        <v>171.4</v>
      </c>
      <c r="E48" s="30">
        <v>161.4</v>
      </c>
      <c r="F48" s="30">
        <v>10</v>
      </c>
      <c r="G48" s="30">
        <v>21.6</v>
      </c>
      <c r="H48" s="30">
        <v>79.7</v>
      </c>
      <c r="I48" s="30">
        <v>78.7</v>
      </c>
      <c r="J48" s="30">
        <v>1</v>
      </c>
      <c r="K48" s="30">
        <v>14.1</v>
      </c>
      <c r="N48" s="30"/>
      <c r="O48" s="30"/>
      <c r="P48" s="30"/>
      <c r="Q48" s="30"/>
    </row>
    <row r="49" spans="2:17" s="36" customFormat="1" ht="19.5" customHeight="1" x14ac:dyDescent="0.2">
      <c r="B49" s="90" t="s">
        <v>66</v>
      </c>
      <c r="C49" s="91" t="s">
        <v>67</v>
      </c>
      <c r="D49" s="25">
        <v>155</v>
      </c>
      <c r="E49" s="30">
        <v>147.6</v>
      </c>
      <c r="F49" s="30">
        <v>7.4</v>
      </c>
      <c r="G49" s="30">
        <v>19.5</v>
      </c>
      <c r="H49" s="30">
        <v>67.400000000000006</v>
      </c>
      <c r="I49" s="30">
        <v>65.7</v>
      </c>
      <c r="J49" s="30">
        <v>1.7</v>
      </c>
      <c r="K49" s="30">
        <v>13</v>
      </c>
      <c r="N49" s="30"/>
      <c r="O49" s="30"/>
      <c r="P49" s="30"/>
      <c r="Q49" s="30"/>
    </row>
    <row r="50" spans="2:17" s="36" customFormat="1" ht="19.5" customHeight="1" x14ac:dyDescent="0.2">
      <c r="B50" s="90" t="s">
        <v>68</v>
      </c>
      <c r="C50" s="92" t="s">
        <v>69</v>
      </c>
      <c r="D50" s="25">
        <v>152.1</v>
      </c>
      <c r="E50" s="30">
        <v>144</v>
      </c>
      <c r="F50" s="30">
        <v>8.1</v>
      </c>
      <c r="G50" s="30">
        <v>19.2</v>
      </c>
      <c r="H50" s="30">
        <v>102.3</v>
      </c>
      <c r="I50" s="30">
        <v>99.9</v>
      </c>
      <c r="J50" s="30">
        <v>2.4</v>
      </c>
      <c r="K50" s="30">
        <v>17.2</v>
      </c>
      <c r="N50" s="30"/>
      <c r="O50" s="30"/>
      <c r="P50" s="30"/>
      <c r="Q50" s="30"/>
    </row>
    <row r="51" spans="2:17" s="36" customFormat="1" ht="19.5" customHeight="1" x14ac:dyDescent="0.2">
      <c r="B51" s="90" t="s">
        <v>70</v>
      </c>
      <c r="C51" s="92" t="s">
        <v>71</v>
      </c>
      <c r="D51" s="25">
        <v>154.80000000000001</v>
      </c>
      <c r="E51" s="30">
        <v>146.6</v>
      </c>
      <c r="F51" s="30">
        <v>8.1999999999999993</v>
      </c>
      <c r="G51" s="30">
        <v>19.899999999999999</v>
      </c>
      <c r="H51" s="30">
        <v>123.4</v>
      </c>
      <c r="I51" s="30">
        <v>115.4</v>
      </c>
      <c r="J51" s="30">
        <v>8</v>
      </c>
      <c r="K51" s="30">
        <v>18.100000000000001</v>
      </c>
      <c r="N51" s="30"/>
      <c r="O51" s="30"/>
      <c r="P51" s="30"/>
      <c r="Q51" s="30"/>
    </row>
    <row r="52" spans="2:17" s="36" customFormat="1" ht="19.5" customHeight="1" x14ac:dyDescent="0.2">
      <c r="B52" s="93" t="s">
        <v>72</v>
      </c>
      <c r="C52" s="58" t="s">
        <v>116</v>
      </c>
      <c r="D52" s="26">
        <v>156.5</v>
      </c>
      <c r="E52" s="31">
        <v>145.30000000000001</v>
      </c>
      <c r="F52" s="31">
        <v>11.2</v>
      </c>
      <c r="G52" s="31">
        <v>19.3</v>
      </c>
      <c r="H52" s="31">
        <v>104.7</v>
      </c>
      <c r="I52" s="31">
        <v>100.9</v>
      </c>
      <c r="J52" s="31">
        <v>3.8</v>
      </c>
      <c r="K52" s="31">
        <v>16.399999999999999</v>
      </c>
      <c r="N52" s="30"/>
      <c r="O52" s="30"/>
      <c r="P52" s="30"/>
      <c r="Q52" s="30"/>
    </row>
    <row r="53" spans="2:17" s="36" customFormat="1" ht="12" customHeight="1" x14ac:dyDescent="0.2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2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2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2">
      <c r="B56" s="128"/>
      <c r="C56" s="129"/>
      <c r="D56" s="30"/>
      <c r="E56" s="17"/>
      <c r="F56" s="17"/>
      <c r="G56" s="17"/>
      <c r="H56" s="17"/>
      <c r="I56" s="17"/>
      <c r="J56" s="30"/>
      <c r="K56" s="30"/>
    </row>
    <row r="57" spans="2:17" s="36" customFormat="1" ht="21.75" customHeight="1" x14ac:dyDescent="0.2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1"/>
  <sheetViews>
    <sheetView view="pageBreakPreview" zoomScale="85" zoomScaleNormal="85" zoomScaleSheetLayoutView="85" workbookViewId="0">
      <selection activeCell="B1" sqref="B1:K2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5" customWidth="1"/>
    <col min="13" max="13" width="12.6328125" style="55" bestFit="1" customWidth="1"/>
    <col min="14" max="14" width="10.7265625" style="55" bestFit="1"/>
    <col min="15" max="16384" width="10.7265625" style="55"/>
  </cols>
  <sheetData>
    <row r="1" spans="2:15" s="95" customFormat="1" ht="15" customHeight="1" x14ac:dyDescent="0.2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81"/>
    </row>
    <row r="2" spans="2:15" s="95" customFormat="1" ht="15" customHeight="1" x14ac:dyDescent="0.2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37"/>
    </row>
    <row r="3" spans="2:15" s="36" customFormat="1" ht="15" customHeight="1" thickBot="1" x14ac:dyDescent="0.25">
      <c r="B3" s="37"/>
      <c r="C3" s="38"/>
      <c r="D3" s="135"/>
      <c r="E3" s="135"/>
      <c r="F3" s="135"/>
      <c r="G3" s="135"/>
      <c r="H3" s="135"/>
      <c r="I3" s="135"/>
      <c r="J3" s="298" t="s">
        <v>9</v>
      </c>
      <c r="K3" s="298"/>
    </row>
    <row r="4" spans="2:15" s="40" customFormat="1" ht="18" customHeight="1" thickTop="1" x14ac:dyDescent="0.2">
      <c r="B4" s="223" t="s">
        <v>85</v>
      </c>
      <c r="C4" s="224"/>
      <c r="D4" s="299" t="s">
        <v>22</v>
      </c>
      <c r="E4" s="300"/>
      <c r="F4" s="102"/>
      <c r="G4" s="102"/>
      <c r="H4" s="102"/>
      <c r="I4" s="103"/>
      <c r="J4" s="303" t="s">
        <v>97</v>
      </c>
      <c r="K4" s="306" t="s">
        <v>46</v>
      </c>
    </row>
    <row r="5" spans="2:15" s="40" customFormat="1" ht="15" customHeight="1" x14ac:dyDescent="0.2">
      <c r="B5" s="225"/>
      <c r="C5" s="226"/>
      <c r="D5" s="301"/>
      <c r="E5" s="302"/>
      <c r="F5" s="309" t="s">
        <v>124</v>
      </c>
      <c r="G5" s="289" t="s">
        <v>123</v>
      </c>
      <c r="H5" s="138"/>
      <c r="I5" s="139"/>
      <c r="J5" s="304"/>
      <c r="K5" s="307"/>
    </row>
    <row r="6" spans="2:15" s="40" customFormat="1" ht="15" customHeight="1" x14ac:dyDescent="0.2">
      <c r="B6" s="225"/>
      <c r="C6" s="226"/>
      <c r="D6" s="214"/>
      <c r="E6" s="289" t="s">
        <v>125</v>
      </c>
      <c r="F6" s="304"/>
      <c r="G6" s="249"/>
      <c r="H6" s="291" t="s">
        <v>98</v>
      </c>
      <c r="I6" s="216"/>
      <c r="J6" s="304"/>
      <c r="K6" s="307"/>
    </row>
    <row r="7" spans="2:15" s="40" customFormat="1" ht="18" customHeight="1" x14ac:dyDescent="0.2">
      <c r="B7" s="227"/>
      <c r="C7" s="228"/>
      <c r="D7" s="104"/>
      <c r="E7" s="290"/>
      <c r="F7" s="304"/>
      <c r="G7" s="249"/>
      <c r="H7" s="292"/>
      <c r="I7" s="140" t="s">
        <v>99</v>
      </c>
      <c r="J7" s="305"/>
      <c r="K7" s="308"/>
    </row>
    <row r="8" spans="2:15" s="49" customFormat="1" ht="19.5" customHeight="1" x14ac:dyDescent="0.2">
      <c r="B8" s="53"/>
      <c r="C8" s="53"/>
      <c r="D8" s="99" t="s">
        <v>100</v>
      </c>
      <c r="E8" s="108" t="s">
        <v>44</v>
      </c>
      <c r="F8" s="89" t="s">
        <v>100</v>
      </c>
      <c r="G8" s="108" t="s">
        <v>100</v>
      </c>
      <c r="H8" s="141" t="s">
        <v>44</v>
      </c>
      <c r="I8" s="142" t="s">
        <v>91</v>
      </c>
      <c r="J8" s="141" t="s">
        <v>44</v>
      </c>
      <c r="K8" s="142" t="s">
        <v>44</v>
      </c>
    </row>
    <row r="9" spans="2:15" s="52" customFormat="1" ht="19.5" customHeight="1" x14ac:dyDescent="0.2">
      <c r="B9" s="50" t="s">
        <v>80</v>
      </c>
      <c r="C9" s="51" t="s">
        <v>81</v>
      </c>
      <c r="D9" s="143">
        <v>1829656</v>
      </c>
      <c r="E9" s="144">
        <v>0.5</v>
      </c>
      <c r="F9" s="15">
        <v>1231346</v>
      </c>
      <c r="G9" s="15">
        <v>598310</v>
      </c>
      <c r="H9" s="29">
        <v>32.700000000000003</v>
      </c>
      <c r="I9" s="32">
        <v>-0.5</v>
      </c>
      <c r="J9" s="145">
        <v>1.86</v>
      </c>
      <c r="K9" s="145">
        <v>1.81</v>
      </c>
      <c r="L9" s="146"/>
    </row>
    <row r="10" spans="2:15" s="36" customFormat="1" ht="19.5" customHeight="1" x14ac:dyDescent="0.2">
      <c r="B10" s="90" t="s">
        <v>23</v>
      </c>
      <c r="C10" s="91" t="s">
        <v>39</v>
      </c>
      <c r="D10" s="16">
        <v>1020</v>
      </c>
      <c r="E10" s="33">
        <v>1.6</v>
      </c>
      <c r="F10" s="17">
        <v>1020</v>
      </c>
      <c r="G10" s="17">
        <v>0</v>
      </c>
      <c r="H10" s="30">
        <v>0</v>
      </c>
      <c r="I10" s="33">
        <v>-7.6</v>
      </c>
      <c r="J10" s="211">
        <v>0</v>
      </c>
      <c r="K10" s="211">
        <v>0</v>
      </c>
      <c r="L10" s="147"/>
    </row>
    <row r="11" spans="2:15" s="36" customFormat="1" ht="19.5" customHeight="1" x14ac:dyDescent="0.2">
      <c r="B11" s="90" t="s">
        <v>3</v>
      </c>
      <c r="C11" s="91" t="s">
        <v>47</v>
      </c>
      <c r="D11" s="148">
        <v>125994</v>
      </c>
      <c r="E11" s="149">
        <v>1.3</v>
      </c>
      <c r="F11" s="20">
        <v>118669</v>
      </c>
      <c r="G11" s="20">
        <v>7325</v>
      </c>
      <c r="H11" s="30">
        <v>5.8</v>
      </c>
      <c r="I11" s="34">
        <v>1</v>
      </c>
      <c r="J11" s="150">
        <v>2.86</v>
      </c>
      <c r="K11" s="150">
        <v>3.72</v>
      </c>
      <c r="O11" s="133"/>
    </row>
    <row r="12" spans="2:15" s="36" customFormat="1" ht="19.5" customHeight="1" x14ac:dyDescent="0.2">
      <c r="B12" s="90" t="s">
        <v>48</v>
      </c>
      <c r="C12" s="91" t="s">
        <v>13</v>
      </c>
      <c r="D12" s="148">
        <v>157205</v>
      </c>
      <c r="E12" s="149">
        <v>-0.7</v>
      </c>
      <c r="F12" s="20">
        <v>127171</v>
      </c>
      <c r="G12" s="20">
        <v>30034</v>
      </c>
      <c r="H12" s="30">
        <v>19.100000000000001</v>
      </c>
      <c r="I12" s="34">
        <v>0.3</v>
      </c>
      <c r="J12" s="150">
        <v>0.85</v>
      </c>
      <c r="K12" s="150">
        <v>1.44</v>
      </c>
    </row>
    <row r="13" spans="2:15" s="36" customFormat="1" ht="19.5" customHeight="1" x14ac:dyDescent="0.2">
      <c r="B13" s="90" t="s">
        <v>19</v>
      </c>
      <c r="C13" s="91" t="s">
        <v>49</v>
      </c>
      <c r="D13" s="148">
        <v>13232</v>
      </c>
      <c r="E13" s="149">
        <v>-1.5</v>
      </c>
      <c r="F13" s="20">
        <v>12958</v>
      </c>
      <c r="G13" s="20">
        <v>274</v>
      </c>
      <c r="H13" s="30">
        <v>2.1</v>
      </c>
      <c r="I13" s="34">
        <v>-1.4</v>
      </c>
      <c r="J13" s="150">
        <v>0.52</v>
      </c>
      <c r="K13" s="150">
        <v>0.15</v>
      </c>
    </row>
    <row r="14" spans="2:15" s="36" customFormat="1" ht="19.5" customHeight="1" x14ac:dyDescent="0.2">
      <c r="B14" s="90" t="s">
        <v>50</v>
      </c>
      <c r="C14" s="91" t="s">
        <v>51</v>
      </c>
      <c r="D14" s="148">
        <v>33232</v>
      </c>
      <c r="E14" s="149">
        <v>-2.7</v>
      </c>
      <c r="F14" s="20">
        <v>30901</v>
      </c>
      <c r="G14" s="20">
        <v>2331</v>
      </c>
      <c r="H14" s="30">
        <v>7</v>
      </c>
      <c r="I14" s="34">
        <v>-4.5</v>
      </c>
      <c r="J14" s="150">
        <v>0.88</v>
      </c>
      <c r="K14" s="150">
        <v>0.18</v>
      </c>
    </row>
    <row r="15" spans="2:15" s="36" customFormat="1" ht="19.5" customHeight="1" x14ac:dyDescent="0.2">
      <c r="B15" s="90" t="s">
        <v>52</v>
      </c>
      <c r="C15" s="91" t="s">
        <v>53</v>
      </c>
      <c r="D15" s="148">
        <v>113999</v>
      </c>
      <c r="E15" s="149">
        <v>-1.5</v>
      </c>
      <c r="F15" s="20">
        <v>107531</v>
      </c>
      <c r="G15" s="20">
        <v>6468</v>
      </c>
      <c r="H15" s="30">
        <v>5.7</v>
      </c>
      <c r="I15" s="34">
        <v>-0.5</v>
      </c>
      <c r="J15" s="150">
        <v>1.33</v>
      </c>
      <c r="K15" s="150">
        <v>1.51</v>
      </c>
    </row>
    <row r="16" spans="2:15" s="36" customFormat="1" ht="19.5" customHeight="1" x14ac:dyDescent="0.2">
      <c r="B16" s="90" t="s">
        <v>54</v>
      </c>
      <c r="C16" s="91" t="s">
        <v>56</v>
      </c>
      <c r="D16" s="148">
        <v>367329</v>
      </c>
      <c r="E16" s="149">
        <v>1.3</v>
      </c>
      <c r="F16" s="20">
        <v>200370</v>
      </c>
      <c r="G16" s="20">
        <v>166959</v>
      </c>
      <c r="H16" s="30">
        <v>45.5</v>
      </c>
      <c r="I16" s="34">
        <v>0.8</v>
      </c>
      <c r="J16" s="150">
        <v>1.57</v>
      </c>
      <c r="K16" s="150">
        <v>1.1000000000000001</v>
      </c>
    </row>
    <row r="17" spans="2:13" s="36" customFormat="1" ht="19.5" customHeight="1" x14ac:dyDescent="0.2">
      <c r="B17" s="90" t="s">
        <v>57</v>
      </c>
      <c r="C17" s="91" t="s">
        <v>18</v>
      </c>
      <c r="D17" s="148">
        <v>39442</v>
      </c>
      <c r="E17" s="149">
        <v>3.7</v>
      </c>
      <c r="F17" s="20">
        <v>34752</v>
      </c>
      <c r="G17" s="20">
        <v>4690</v>
      </c>
      <c r="H17" s="30">
        <v>11.9</v>
      </c>
      <c r="I17" s="34">
        <v>-1.4</v>
      </c>
      <c r="J17" s="150">
        <v>0.47</v>
      </c>
      <c r="K17" s="150">
        <v>0.31</v>
      </c>
      <c r="M17" s="151"/>
    </row>
    <row r="18" spans="2:13" s="36" customFormat="1" ht="19.5" customHeight="1" x14ac:dyDescent="0.2">
      <c r="B18" s="90" t="s">
        <v>58</v>
      </c>
      <c r="C18" s="91" t="s">
        <v>59</v>
      </c>
      <c r="D18" s="148">
        <v>26195</v>
      </c>
      <c r="E18" s="33">
        <v>-1.1000000000000001</v>
      </c>
      <c r="F18" s="20">
        <v>20938</v>
      </c>
      <c r="G18" s="20">
        <v>5257</v>
      </c>
      <c r="H18" s="30">
        <v>20.100000000000001</v>
      </c>
      <c r="I18" s="33">
        <v>-11.1</v>
      </c>
      <c r="J18" s="150">
        <v>1.68</v>
      </c>
      <c r="K18" s="150">
        <v>1.86</v>
      </c>
    </row>
    <row r="19" spans="2:13" s="36" customFormat="1" ht="19.5" customHeight="1" x14ac:dyDescent="0.2">
      <c r="B19" s="90" t="s">
        <v>60</v>
      </c>
      <c r="C19" s="91" t="s">
        <v>61</v>
      </c>
      <c r="D19" s="148">
        <v>46571</v>
      </c>
      <c r="E19" s="33">
        <v>-0.8</v>
      </c>
      <c r="F19" s="20">
        <v>43311</v>
      </c>
      <c r="G19" s="20">
        <v>3260</v>
      </c>
      <c r="H19" s="30">
        <v>7</v>
      </c>
      <c r="I19" s="33">
        <v>0.1</v>
      </c>
      <c r="J19" s="150">
        <v>0.92</v>
      </c>
      <c r="K19" s="150">
        <v>1.3</v>
      </c>
    </row>
    <row r="20" spans="2:13" s="36" customFormat="1" ht="19.5" customHeight="1" x14ac:dyDescent="0.2">
      <c r="B20" s="90" t="s">
        <v>62</v>
      </c>
      <c r="C20" s="91" t="s">
        <v>63</v>
      </c>
      <c r="D20" s="148">
        <v>196967</v>
      </c>
      <c r="E20" s="33">
        <v>4.9000000000000004</v>
      </c>
      <c r="F20" s="20">
        <v>43523</v>
      </c>
      <c r="G20" s="20">
        <v>153444</v>
      </c>
      <c r="H20" s="30">
        <v>77.900000000000006</v>
      </c>
      <c r="I20" s="33">
        <v>2.5</v>
      </c>
      <c r="J20" s="150">
        <v>4.82</v>
      </c>
      <c r="K20" s="150">
        <v>4.24</v>
      </c>
    </row>
    <row r="21" spans="2:13" s="36" customFormat="1" ht="19.5" customHeight="1" x14ac:dyDescent="0.2">
      <c r="B21" s="90" t="s">
        <v>64</v>
      </c>
      <c r="C21" s="91" t="s">
        <v>65</v>
      </c>
      <c r="D21" s="148">
        <v>53794</v>
      </c>
      <c r="E21" s="33">
        <v>-1.8</v>
      </c>
      <c r="F21" s="20">
        <v>22797</v>
      </c>
      <c r="G21" s="20">
        <v>30997</v>
      </c>
      <c r="H21" s="30">
        <v>57.6</v>
      </c>
      <c r="I21" s="33">
        <v>7.2</v>
      </c>
      <c r="J21" s="150">
        <v>1.96</v>
      </c>
      <c r="K21" s="150">
        <v>2.65</v>
      </c>
    </row>
    <row r="22" spans="2:13" s="36" customFormat="1" ht="19.5" customHeight="1" x14ac:dyDescent="0.2">
      <c r="B22" s="90" t="s">
        <v>66</v>
      </c>
      <c r="C22" s="91" t="s">
        <v>67</v>
      </c>
      <c r="D22" s="148">
        <v>121080</v>
      </c>
      <c r="E22" s="149">
        <v>0.2</v>
      </c>
      <c r="F22" s="20">
        <v>90635</v>
      </c>
      <c r="G22" s="20">
        <v>30445</v>
      </c>
      <c r="H22" s="30">
        <v>25.1</v>
      </c>
      <c r="I22" s="34">
        <v>-7.8</v>
      </c>
      <c r="J22" s="150">
        <v>1.1599999999999999</v>
      </c>
      <c r="K22" s="150">
        <v>1.41</v>
      </c>
    </row>
    <row r="23" spans="2:13" s="36" customFormat="1" ht="19.5" customHeight="1" x14ac:dyDescent="0.2">
      <c r="B23" s="90" t="s">
        <v>68</v>
      </c>
      <c r="C23" s="92" t="s">
        <v>69</v>
      </c>
      <c r="D23" s="148">
        <v>333536</v>
      </c>
      <c r="E23" s="34">
        <v>0</v>
      </c>
      <c r="F23" s="20">
        <v>245284</v>
      </c>
      <c r="G23" s="20">
        <v>88252</v>
      </c>
      <c r="H23" s="30">
        <v>26.5</v>
      </c>
      <c r="I23" s="34">
        <v>1.2</v>
      </c>
      <c r="J23" s="150">
        <v>1.37</v>
      </c>
      <c r="K23" s="150">
        <v>1.01</v>
      </c>
    </row>
    <row r="24" spans="2:13" s="36" customFormat="1" ht="19.5" customHeight="1" x14ac:dyDescent="0.2">
      <c r="B24" s="90" t="s">
        <v>70</v>
      </c>
      <c r="C24" s="91" t="s">
        <v>71</v>
      </c>
      <c r="D24" s="148">
        <v>26706</v>
      </c>
      <c r="E24" s="34">
        <v>-3.2</v>
      </c>
      <c r="F24" s="20">
        <v>22502</v>
      </c>
      <c r="G24" s="20">
        <v>4204</v>
      </c>
      <c r="H24" s="30">
        <v>15.7</v>
      </c>
      <c r="I24" s="34">
        <v>-1.5</v>
      </c>
      <c r="J24" s="150">
        <v>1.45</v>
      </c>
      <c r="K24" s="150">
        <v>1.33</v>
      </c>
    </row>
    <row r="25" spans="2:13" s="36" customFormat="1" ht="19.5" customHeight="1" x14ac:dyDescent="0.2">
      <c r="B25" s="93" t="s">
        <v>72</v>
      </c>
      <c r="C25" s="58" t="s">
        <v>116</v>
      </c>
      <c r="D25" s="152">
        <v>173354</v>
      </c>
      <c r="E25" s="35">
        <v>-0.9</v>
      </c>
      <c r="F25" s="23">
        <v>108984</v>
      </c>
      <c r="G25" s="23">
        <v>64370</v>
      </c>
      <c r="H25" s="31">
        <v>37.1</v>
      </c>
      <c r="I25" s="35">
        <v>-8.6999999999999993</v>
      </c>
      <c r="J25" s="153">
        <v>2</v>
      </c>
      <c r="K25" s="153">
        <v>2.2400000000000002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34" t="s">
        <v>2</v>
      </c>
      <c r="C28" s="234"/>
      <c r="D28" s="234"/>
      <c r="E28" s="234"/>
      <c r="F28" s="234"/>
      <c r="G28" s="234"/>
      <c r="H28" s="234"/>
      <c r="I28" s="234"/>
      <c r="J28" s="234"/>
      <c r="K28" s="234"/>
      <c r="L28" s="154"/>
    </row>
    <row r="29" spans="2:13" s="36" customFormat="1" ht="15" customHeight="1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154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3" t="s">
        <v>9</v>
      </c>
      <c r="K30" s="233"/>
    </row>
    <row r="31" spans="2:13" s="40" customFormat="1" ht="18" customHeight="1" thickTop="1" x14ac:dyDescent="0.2">
      <c r="B31" s="223" t="s">
        <v>85</v>
      </c>
      <c r="C31" s="224"/>
      <c r="D31" s="299" t="s">
        <v>22</v>
      </c>
      <c r="E31" s="300"/>
      <c r="F31" s="102"/>
      <c r="G31" s="102"/>
      <c r="H31" s="102"/>
      <c r="I31" s="103"/>
      <c r="J31" s="303" t="s">
        <v>97</v>
      </c>
      <c r="K31" s="306" t="s">
        <v>46</v>
      </c>
    </row>
    <row r="32" spans="2:13" s="40" customFormat="1" ht="15" customHeight="1" x14ac:dyDescent="0.2">
      <c r="B32" s="225"/>
      <c r="C32" s="226"/>
      <c r="D32" s="301"/>
      <c r="E32" s="302"/>
      <c r="F32" s="309" t="s">
        <v>124</v>
      </c>
      <c r="G32" s="289" t="s">
        <v>123</v>
      </c>
      <c r="H32" s="138"/>
      <c r="I32" s="139"/>
      <c r="J32" s="304"/>
      <c r="K32" s="307"/>
    </row>
    <row r="33" spans="2:15" s="40" customFormat="1" ht="15" customHeight="1" x14ac:dyDescent="0.2">
      <c r="B33" s="225"/>
      <c r="C33" s="226"/>
      <c r="D33" s="214"/>
      <c r="E33" s="289" t="s">
        <v>125</v>
      </c>
      <c r="F33" s="304"/>
      <c r="G33" s="249"/>
      <c r="H33" s="291" t="s">
        <v>98</v>
      </c>
      <c r="I33" s="216"/>
      <c r="J33" s="304"/>
      <c r="K33" s="307"/>
    </row>
    <row r="34" spans="2:15" s="40" customFormat="1" ht="18" customHeight="1" x14ac:dyDescent="0.2">
      <c r="B34" s="227"/>
      <c r="C34" s="228"/>
      <c r="D34" s="104"/>
      <c r="E34" s="290"/>
      <c r="F34" s="304"/>
      <c r="G34" s="249"/>
      <c r="H34" s="292"/>
      <c r="I34" s="140" t="s">
        <v>99</v>
      </c>
      <c r="J34" s="305"/>
      <c r="K34" s="308"/>
    </row>
    <row r="35" spans="2:15" s="49" customFormat="1" ht="19.5" customHeight="1" x14ac:dyDescent="0.2">
      <c r="B35" s="53"/>
      <c r="C35" s="53"/>
      <c r="D35" s="99" t="s">
        <v>100</v>
      </c>
      <c r="E35" s="108" t="s">
        <v>44</v>
      </c>
      <c r="F35" s="89" t="s">
        <v>100</v>
      </c>
      <c r="G35" s="108" t="s">
        <v>100</v>
      </c>
      <c r="H35" s="89" t="s">
        <v>44</v>
      </c>
      <c r="I35" s="108" t="s">
        <v>91</v>
      </c>
      <c r="J35" s="89" t="s">
        <v>44</v>
      </c>
      <c r="K35" s="108" t="s">
        <v>44</v>
      </c>
    </row>
    <row r="36" spans="2:15" s="52" customFormat="1" ht="19.5" customHeight="1" x14ac:dyDescent="0.2">
      <c r="B36" s="50" t="s">
        <v>80</v>
      </c>
      <c r="C36" s="51" t="s">
        <v>81</v>
      </c>
      <c r="D36" s="143">
        <v>980135</v>
      </c>
      <c r="E36" s="32">
        <v>-0.1</v>
      </c>
      <c r="F36" s="15">
        <v>695940</v>
      </c>
      <c r="G36" s="15">
        <v>284195</v>
      </c>
      <c r="H36" s="29">
        <v>29</v>
      </c>
      <c r="I36" s="32">
        <v>-1.3</v>
      </c>
      <c r="J36" s="145">
        <v>1.58</v>
      </c>
      <c r="K36" s="145">
        <v>1.47</v>
      </c>
      <c r="L36" s="146"/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146</v>
      </c>
      <c r="E37" s="17" t="s">
        <v>146</v>
      </c>
      <c r="F37" s="17" t="s">
        <v>146</v>
      </c>
      <c r="G37" s="17" t="s">
        <v>146</v>
      </c>
      <c r="H37" s="17" t="s">
        <v>146</v>
      </c>
      <c r="I37" s="17" t="s">
        <v>146</v>
      </c>
      <c r="J37" s="17" t="s">
        <v>146</v>
      </c>
      <c r="K37" s="17" t="s">
        <v>146</v>
      </c>
      <c r="L37" s="147"/>
      <c r="N37" s="17" t="s">
        <v>146</v>
      </c>
    </row>
    <row r="38" spans="2:15" s="36" customFormat="1" ht="19.5" customHeight="1" x14ac:dyDescent="0.2">
      <c r="B38" s="90" t="s">
        <v>3</v>
      </c>
      <c r="C38" s="91" t="s">
        <v>47</v>
      </c>
      <c r="D38" s="148">
        <v>46524</v>
      </c>
      <c r="E38" s="34">
        <v>-2.7</v>
      </c>
      <c r="F38" s="20">
        <v>45412</v>
      </c>
      <c r="G38" s="20">
        <v>1112</v>
      </c>
      <c r="H38" s="30">
        <v>2.4</v>
      </c>
      <c r="I38" s="34">
        <v>-1.7</v>
      </c>
      <c r="J38" s="150">
        <v>4.12</v>
      </c>
      <c r="K38" s="150">
        <v>1.65</v>
      </c>
      <c r="O38" s="133"/>
    </row>
    <row r="39" spans="2:15" s="36" customFormat="1" ht="19.5" customHeight="1" x14ac:dyDescent="0.2">
      <c r="B39" s="90" t="s">
        <v>48</v>
      </c>
      <c r="C39" s="91" t="s">
        <v>13</v>
      </c>
      <c r="D39" s="148">
        <v>116781</v>
      </c>
      <c r="E39" s="34">
        <v>4.3</v>
      </c>
      <c r="F39" s="20">
        <v>95573</v>
      </c>
      <c r="G39" s="20">
        <v>21208</v>
      </c>
      <c r="H39" s="30">
        <v>18.2</v>
      </c>
      <c r="I39" s="34">
        <v>1.2</v>
      </c>
      <c r="J39" s="150">
        <v>0.85</v>
      </c>
      <c r="K39" s="150">
        <v>0.77</v>
      </c>
    </row>
    <row r="40" spans="2:15" s="36" customFormat="1" ht="19.5" customHeight="1" x14ac:dyDescent="0.2">
      <c r="B40" s="90" t="s">
        <v>19</v>
      </c>
      <c r="C40" s="91" t="s">
        <v>49</v>
      </c>
      <c r="D40" s="148">
        <v>8578</v>
      </c>
      <c r="E40" s="34">
        <v>-0.2</v>
      </c>
      <c r="F40" s="20">
        <v>8304</v>
      </c>
      <c r="G40" s="20">
        <v>274</v>
      </c>
      <c r="H40" s="30">
        <v>3.2</v>
      </c>
      <c r="I40" s="34">
        <v>0.6</v>
      </c>
      <c r="J40" s="150">
        <v>0.8</v>
      </c>
      <c r="K40" s="150">
        <v>0.23</v>
      </c>
    </row>
    <row r="41" spans="2:15" s="36" customFormat="1" ht="19.5" customHeight="1" x14ac:dyDescent="0.2">
      <c r="B41" s="90" t="s">
        <v>50</v>
      </c>
      <c r="C41" s="91" t="s">
        <v>51</v>
      </c>
      <c r="D41" s="148">
        <v>22213</v>
      </c>
      <c r="E41" s="34">
        <v>-1.8</v>
      </c>
      <c r="F41" s="20">
        <v>20000</v>
      </c>
      <c r="G41" s="20">
        <v>2213</v>
      </c>
      <c r="H41" s="30">
        <v>10</v>
      </c>
      <c r="I41" s="34">
        <v>-6.4</v>
      </c>
      <c r="J41" s="150">
        <v>0.9</v>
      </c>
      <c r="K41" s="150">
        <v>0.28000000000000003</v>
      </c>
    </row>
    <row r="42" spans="2:15" s="36" customFormat="1" ht="19.5" customHeight="1" x14ac:dyDescent="0.2">
      <c r="B42" s="90" t="s">
        <v>52</v>
      </c>
      <c r="C42" s="91" t="s">
        <v>53</v>
      </c>
      <c r="D42" s="148">
        <v>73121</v>
      </c>
      <c r="E42" s="34">
        <v>-3.3</v>
      </c>
      <c r="F42" s="20">
        <v>70805</v>
      </c>
      <c r="G42" s="20">
        <v>2316</v>
      </c>
      <c r="H42" s="30">
        <v>3.2</v>
      </c>
      <c r="I42" s="34">
        <v>-0.3</v>
      </c>
      <c r="J42" s="150">
        <v>1.34</v>
      </c>
      <c r="K42" s="150">
        <v>1.49</v>
      </c>
    </row>
    <row r="43" spans="2:15" s="36" customFormat="1" ht="19.5" customHeight="1" x14ac:dyDescent="0.2">
      <c r="B43" s="90" t="s">
        <v>54</v>
      </c>
      <c r="C43" s="91" t="s">
        <v>56</v>
      </c>
      <c r="D43" s="148">
        <v>131770</v>
      </c>
      <c r="E43" s="34">
        <v>-1.2</v>
      </c>
      <c r="F43" s="20">
        <v>66892</v>
      </c>
      <c r="G43" s="20">
        <v>64878</v>
      </c>
      <c r="H43" s="30">
        <v>49.2</v>
      </c>
      <c r="I43" s="34">
        <v>5</v>
      </c>
      <c r="J43" s="150">
        <v>1.17</v>
      </c>
      <c r="K43" s="150">
        <v>1</v>
      </c>
    </row>
    <row r="44" spans="2:15" s="36" customFormat="1" ht="19.5" customHeight="1" x14ac:dyDescent="0.2">
      <c r="B44" s="90" t="s">
        <v>57</v>
      </c>
      <c r="C44" s="91" t="s">
        <v>18</v>
      </c>
      <c r="D44" s="148">
        <v>18088</v>
      </c>
      <c r="E44" s="34">
        <v>0.7</v>
      </c>
      <c r="F44" s="20">
        <v>14490</v>
      </c>
      <c r="G44" s="20">
        <v>3598</v>
      </c>
      <c r="H44" s="30">
        <v>19.899999999999999</v>
      </c>
      <c r="I44" s="34">
        <v>1.3</v>
      </c>
      <c r="J44" s="150">
        <v>0.19</v>
      </c>
      <c r="K44" s="150">
        <v>0.31</v>
      </c>
    </row>
    <row r="45" spans="2:15" s="36" customFormat="1" ht="19.5" customHeight="1" x14ac:dyDescent="0.2">
      <c r="B45" s="90" t="s">
        <v>58</v>
      </c>
      <c r="C45" s="91" t="s">
        <v>59</v>
      </c>
      <c r="D45" s="148">
        <v>10920</v>
      </c>
      <c r="E45" s="33">
        <v>-3.6</v>
      </c>
      <c r="F45" s="20">
        <v>7908</v>
      </c>
      <c r="G45" s="20">
        <v>3012</v>
      </c>
      <c r="H45" s="30">
        <v>27.6</v>
      </c>
      <c r="I45" s="33">
        <v>3.9</v>
      </c>
      <c r="J45" s="150">
        <v>3.28</v>
      </c>
      <c r="K45" s="150">
        <v>0.96</v>
      </c>
    </row>
    <row r="46" spans="2:15" s="36" customFormat="1" ht="19.5" customHeight="1" x14ac:dyDescent="0.2">
      <c r="B46" s="90" t="s">
        <v>60</v>
      </c>
      <c r="C46" s="91" t="s">
        <v>61</v>
      </c>
      <c r="D46" s="148">
        <v>23933</v>
      </c>
      <c r="E46" s="33">
        <v>-0.2</v>
      </c>
      <c r="F46" s="20">
        <v>22561</v>
      </c>
      <c r="G46" s="20">
        <v>1372</v>
      </c>
      <c r="H46" s="30">
        <v>5.7</v>
      </c>
      <c r="I46" s="33">
        <v>-1.6</v>
      </c>
      <c r="J46" s="150">
        <v>0.82</v>
      </c>
      <c r="K46" s="150">
        <v>0.43</v>
      </c>
    </row>
    <row r="47" spans="2:15" s="36" customFormat="1" ht="19.5" customHeight="1" x14ac:dyDescent="0.2">
      <c r="B47" s="90" t="s">
        <v>62</v>
      </c>
      <c r="C47" s="91" t="s">
        <v>63</v>
      </c>
      <c r="D47" s="148">
        <v>70134</v>
      </c>
      <c r="E47" s="33">
        <v>4.5999999999999996</v>
      </c>
      <c r="F47" s="20">
        <v>16670</v>
      </c>
      <c r="G47" s="20">
        <v>53464</v>
      </c>
      <c r="H47" s="30">
        <v>76.2</v>
      </c>
      <c r="I47" s="33">
        <v>1.6</v>
      </c>
      <c r="J47" s="150">
        <v>3.69</v>
      </c>
      <c r="K47" s="150">
        <v>4.8</v>
      </c>
    </row>
    <row r="48" spans="2:15" s="36" customFormat="1" ht="19.5" customHeight="1" x14ac:dyDescent="0.2">
      <c r="B48" s="90" t="s">
        <v>64</v>
      </c>
      <c r="C48" s="91" t="s">
        <v>65</v>
      </c>
      <c r="D48" s="148">
        <v>29205</v>
      </c>
      <c r="E48" s="33">
        <v>6.8</v>
      </c>
      <c r="F48" s="20">
        <v>8632</v>
      </c>
      <c r="G48" s="20">
        <v>20573</v>
      </c>
      <c r="H48" s="30">
        <v>70.400000000000006</v>
      </c>
      <c r="I48" s="33">
        <v>6.8</v>
      </c>
      <c r="J48" s="150">
        <v>2</v>
      </c>
      <c r="K48" s="150">
        <v>1.52</v>
      </c>
    </row>
    <row r="49" spans="2:11" s="36" customFormat="1" ht="19.5" customHeight="1" x14ac:dyDescent="0.2">
      <c r="B49" s="90" t="s">
        <v>66</v>
      </c>
      <c r="C49" s="91" t="s">
        <v>67</v>
      </c>
      <c r="D49" s="148">
        <v>72776</v>
      </c>
      <c r="E49" s="34">
        <v>0.2</v>
      </c>
      <c r="F49" s="20">
        <v>54445</v>
      </c>
      <c r="G49" s="20">
        <v>18331</v>
      </c>
      <c r="H49" s="30">
        <v>25.2</v>
      </c>
      <c r="I49" s="34">
        <v>-7</v>
      </c>
      <c r="J49" s="150">
        <v>1.1100000000000001</v>
      </c>
      <c r="K49" s="150">
        <v>0.74</v>
      </c>
    </row>
    <row r="50" spans="2:11" s="36" customFormat="1" ht="19.5" customHeight="1" x14ac:dyDescent="0.2">
      <c r="B50" s="90" t="s">
        <v>68</v>
      </c>
      <c r="C50" s="92" t="s">
        <v>69</v>
      </c>
      <c r="D50" s="148">
        <v>217204</v>
      </c>
      <c r="E50" s="34">
        <v>-0.6</v>
      </c>
      <c r="F50" s="20">
        <v>177544</v>
      </c>
      <c r="G50" s="20">
        <v>39660</v>
      </c>
      <c r="H50" s="30">
        <v>18.3</v>
      </c>
      <c r="I50" s="34">
        <v>-1.6</v>
      </c>
      <c r="J50" s="150">
        <v>1.25</v>
      </c>
      <c r="K50" s="150">
        <v>1.33</v>
      </c>
    </row>
    <row r="51" spans="2:11" s="36" customFormat="1" ht="19.5" customHeight="1" x14ac:dyDescent="0.2">
      <c r="B51" s="90" t="s">
        <v>70</v>
      </c>
      <c r="C51" s="91" t="s">
        <v>71</v>
      </c>
      <c r="D51" s="148">
        <v>20580</v>
      </c>
      <c r="E51" s="34">
        <v>-4.2</v>
      </c>
      <c r="F51" s="20">
        <v>17301</v>
      </c>
      <c r="G51" s="20">
        <v>3279</v>
      </c>
      <c r="H51" s="30">
        <v>15.9</v>
      </c>
      <c r="I51" s="34">
        <v>-1.6</v>
      </c>
      <c r="J51" s="150">
        <v>1.88</v>
      </c>
      <c r="K51" s="150">
        <v>1.73</v>
      </c>
    </row>
    <row r="52" spans="2:11" s="36" customFormat="1" ht="19.5" customHeight="1" x14ac:dyDescent="0.2">
      <c r="B52" s="93" t="s">
        <v>72</v>
      </c>
      <c r="C52" s="58" t="s">
        <v>116</v>
      </c>
      <c r="D52" s="152">
        <v>117889</v>
      </c>
      <c r="E52" s="35">
        <v>-2.4</v>
      </c>
      <c r="F52" s="23">
        <v>68984</v>
      </c>
      <c r="G52" s="23">
        <v>48905</v>
      </c>
      <c r="H52" s="31">
        <v>41.5</v>
      </c>
      <c r="I52" s="35">
        <v>-12.3</v>
      </c>
      <c r="J52" s="153">
        <v>1.78</v>
      </c>
      <c r="K52" s="153">
        <v>2.0299999999999998</v>
      </c>
    </row>
    <row r="53" spans="2:11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2">
      <c r="B54" s="155"/>
      <c r="C54" s="294" t="s">
        <v>36</v>
      </c>
      <c r="D54" s="295" t="s">
        <v>79</v>
      </c>
      <c r="E54" s="295"/>
      <c r="F54" s="295"/>
      <c r="G54" s="296" t="s">
        <v>101</v>
      </c>
      <c r="H54" s="296"/>
      <c r="I54" s="94"/>
      <c r="J54" s="94"/>
      <c r="K54" s="94"/>
    </row>
    <row r="55" spans="2:11" ht="12" customHeight="1" x14ac:dyDescent="0.2">
      <c r="B55" s="155"/>
      <c r="C55" s="294"/>
      <c r="D55" s="297" t="s">
        <v>102</v>
      </c>
      <c r="E55" s="297"/>
      <c r="F55" s="297"/>
      <c r="G55" s="296"/>
      <c r="H55" s="296"/>
      <c r="I55" s="94"/>
      <c r="J55" s="94"/>
      <c r="K55" s="94"/>
    </row>
    <row r="56" spans="2:11" ht="12" customHeight="1" x14ac:dyDescent="0.2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2">
      <c r="B57" s="156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2:11" ht="12" customHeight="1" x14ac:dyDescent="0.2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2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2">
      <c r="B60" s="64"/>
      <c r="C60" s="65"/>
      <c r="D60" s="94"/>
      <c r="E60" s="94"/>
      <c r="F60" s="94"/>
      <c r="G60" s="94"/>
      <c r="H60" s="94"/>
      <c r="I60" s="94"/>
      <c r="J60" s="94"/>
      <c r="K60" s="94"/>
    </row>
    <row r="61" spans="2:11" ht="21.75" customHeight="1" x14ac:dyDescent="0.2">
      <c r="F61" s="17" t="s">
        <v>146</v>
      </c>
      <c r="G61" s="17" t="s">
        <v>146</v>
      </c>
    </row>
  </sheetData>
  <mergeCells count="25"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  <mergeCell ref="E6:E7"/>
    <mergeCell ref="H6:H7"/>
    <mergeCell ref="C57:K57"/>
    <mergeCell ref="C54:C55"/>
    <mergeCell ref="D54:F54"/>
    <mergeCell ref="G54:H55"/>
    <mergeCell ref="D55:F55"/>
    <mergeCell ref="E33:E34"/>
    <mergeCell ref="H33:H34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="85" zoomScaleNormal="85" zoomScaleSheetLayoutView="85" workbookViewId="0">
      <selection activeCell="A2" sqref="A2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4.08984375" style="36" customWidth="1"/>
    <col min="10" max="10" width="1.6328125" style="55" customWidth="1"/>
    <col min="11" max="16384" width="10.7265625" style="55"/>
  </cols>
  <sheetData>
    <row r="1" spans="2:11" s="36" customFormat="1" ht="15" customHeight="1" x14ac:dyDescent="0.2">
      <c r="B1" s="310" t="s">
        <v>12</v>
      </c>
      <c r="C1" s="310"/>
      <c r="D1" s="310"/>
      <c r="E1" s="310"/>
      <c r="F1" s="310"/>
      <c r="G1" s="310"/>
      <c r="H1" s="310"/>
      <c r="I1" s="310"/>
      <c r="J1" s="81"/>
    </row>
    <row r="2" spans="2:11" s="36" customFormat="1" ht="15" customHeight="1" x14ac:dyDescent="0.2">
      <c r="B2" s="310"/>
      <c r="C2" s="310"/>
      <c r="D2" s="310"/>
      <c r="E2" s="310"/>
      <c r="F2" s="310"/>
      <c r="G2" s="310"/>
      <c r="H2" s="310"/>
      <c r="I2" s="310"/>
      <c r="J2" s="137"/>
    </row>
    <row r="3" spans="2:11" s="36" customFormat="1" ht="15" customHeight="1" thickBot="1" x14ac:dyDescent="0.25">
      <c r="B3" s="37"/>
      <c r="C3" s="38"/>
      <c r="D3" s="135"/>
      <c r="E3" s="135"/>
      <c r="F3" s="135"/>
      <c r="G3" s="135"/>
      <c r="H3" s="233" t="s">
        <v>9</v>
      </c>
      <c r="I3" s="233"/>
    </row>
    <row r="4" spans="2:11" s="40" customFormat="1" ht="18" customHeight="1" thickTop="1" x14ac:dyDescent="0.2">
      <c r="B4" s="223" t="s">
        <v>103</v>
      </c>
      <c r="C4" s="224"/>
      <c r="D4" s="312" t="s">
        <v>104</v>
      </c>
      <c r="E4" s="313"/>
      <c r="F4" s="313"/>
      <c r="G4" s="313"/>
      <c r="H4" s="313"/>
      <c r="I4" s="313"/>
    </row>
    <row r="5" spans="2:11" s="40" customFormat="1" ht="18" customHeight="1" x14ac:dyDescent="0.2">
      <c r="B5" s="225"/>
      <c r="C5" s="226"/>
      <c r="D5" s="157"/>
      <c r="E5" s="158"/>
      <c r="F5" s="159"/>
      <c r="G5" s="157"/>
      <c r="H5" s="160"/>
      <c r="I5" s="161"/>
    </row>
    <row r="6" spans="2:11" s="40" customFormat="1" ht="18" customHeight="1" x14ac:dyDescent="0.2">
      <c r="B6" s="225"/>
      <c r="C6" s="226"/>
      <c r="D6" s="162" t="s">
        <v>90</v>
      </c>
      <c r="E6" s="268" t="s">
        <v>126</v>
      </c>
      <c r="F6" s="159"/>
      <c r="G6" s="162" t="s">
        <v>35</v>
      </c>
      <c r="H6" s="268" t="s">
        <v>126</v>
      </c>
      <c r="I6" s="158"/>
    </row>
    <row r="7" spans="2:11" s="40" customFormat="1" ht="18" customHeight="1" x14ac:dyDescent="0.2">
      <c r="B7" s="225"/>
      <c r="C7" s="226"/>
      <c r="D7" s="162"/>
      <c r="E7" s="311"/>
      <c r="F7" s="266" t="s">
        <v>127</v>
      </c>
      <c r="G7" s="162"/>
      <c r="H7" s="311"/>
      <c r="I7" s="268" t="s">
        <v>127</v>
      </c>
    </row>
    <row r="8" spans="2:11" s="40" customFormat="1" ht="18" customHeight="1" x14ac:dyDescent="0.2">
      <c r="B8" s="227"/>
      <c r="C8" s="228"/>
      <c r="D8" s="162"/>
      <c r="E8" s="311"/>
      <c r="F8" s="267"/>
      <c r="G8" s="163"/>
      <c r="H8" s="311"/>
      <c r="I8" s="269"/>
    </row>
    <row r="9" spans="2:11" s="49" customFormat="1" ht="19.5" customHeight="1" x14ac:dyDescent="0.2">
      <c r="B9" s="53"/>
      <c r="C9" s="45"/>
      <c r="D9" s="164" t="s">
        <v>100</v>
      </c>
      <c r="E9" s="108" t="s">
        <v>100</v>
      </c>
      <c r="F9" s="165" t="s">
        <v>106</v>
      </c>
      <c r="G9" s="166" t="s">
        <v>100</v>
      </c>
      <c r="H9" s="108" t="s">
        <v>100</v>
      </c>
      <c r="I9" s="108" t="s">
        <v>106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932699</v>
      </c>
      <c r="E10" s="15">
        <v>159621</v>
      </c>
      <c r="F10" s="29">
        <v>17.100000000000001</v>
      </c>
      <c r="G10" s="15">
        <v>896957</v>
      </c>
      <c r="H10" s="15">
        <v>438689</v>
      </c>
      <c r="I10" s="29">
        <v>48.9</v>
      </c>
      <c r="J10" s="146"/>
    </row>
    <row r="11" spans="2:11" s="36" customFormat="1" ht="19.5" customHeight="1" x14ac:dyDescent="0.2">
      <c r="B11" s="90" t="s">
        <v>23</v>
      </c>
      <c r="C11" s="91" t="s">
        <v>39</v>
      </c>
      <c r="D11" s="16">
        <v>1019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2">
      <c r="B12" s="90" t="s">
        <v>3</v>
      </c>
      <c r="C12" s="91" t="s">
        <v>47</v>
      </c>
      <c r="D12" s="18">
        <v>109344</v>
      </c>
      <c r="E12" s="20">
        <v>4081</v>
      </c>
      <c r="F12" s="30">
        <v>3.7</v>
      </c>
      <c r="G12" s="20">
        <v>16650</v>
      </c>
      <c r="H12" s="20">
        <v>3244</v>
      </c>
      <c r="I12" s="30">
        <v>19.5</v>
      </c>
      <c r="K12" s="133"/>
    </row>
    <row r="13" spans="2:11" s="36" customFormat="1" ht="19.5" customHeight="1" x14ac:dyDescent="0.2">
      <c r="B13" s="90" t="s">
        <v>48</v>
      </c>
      <c r="C13" s="91" t="s">
        <v>13</v>
      </c>
      <c r="D13" s="18">
        <v>93125</v>
      </c>
      <c r="E13" s="20">
        <v>6726</v>
      </c>
      <c r="F13" s="30">
        <v>7.2</v>
      </c>
      <c r="G13" s="20">
        <v>64080</v>
      </c>
      <c r="H13" s="20">
        <v>23308</v>
      </c>
      <c r="I13" s="30">
        <v>36.4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11065</v>
      </c>
      <c r="E14" s="20">
        <v>93</v>
      </c>
      <c r="F14" s="30">
        <v>0.8</v>
      </c>
      <c r="G14" s="20">
        <v>2167</v>
      </c>
      <c r="H14" s="20">
        <v>181</v>
      </c>
      <c r="I14" s="30">
        <v>8.4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20225</v>
      </c>
      <c r="E15" s="20">
        <v>169</v>
      </c>
      <c r="F15" s="30">
        <v>0.8</v>
      </c>
      <c r="G15" s="20">
        <v>13007</v>
      </c>
      <c r="H15" s="20">
        <v>2162</v>
      </c>
      <c r="I15" s="30">
        <v>16.600000000000001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97469</v>
      </c>
      <c r="E16" s="20">
        <v>4839</v>
      </c>
      <c r="F16" s="30">
        <v>5</v>
      </c>
      <c r="G16" s="20">
        <v>16530</v>
      </c>
      <c r="H16" s="20">
        <v>1629</v>
      </c>
      <c r="I16" s="30">
        <v>9.9</v>
      </c>
    </row>
    <row r="17" spans="2:9" s="36" customFormat="1" ht="19.5" customHeight="1" x14ac:dyDescent="0.2">
      <c r="B17" s="90" t="s">
        <v>54</v>
      </c>
      <c r="C17" s="91" t="s">
        <v>56</v>
      </c>
      <c r="D17" s="18">
        <v>176371</v>
      </c>
      <c r="E17" s="20">
        <v>40822</v>
      </c>
      <c r="F17" s="30">
        <v>23.1</v>
      </c>
      <c r="G17" s="20">
        <v>190958</v>
      </c>
      <c r="H17" s="20">
        <v>126137</v>
      </c>
      <c r="I17" s="30">
        <v>66.099999999999994</v>
      </c>
    </row>
    <row r="18" spans="2:9" s="36" customFormat="1" ht="19.5" customHeight="1" x14ac:dyDescent="0.2">
      <c r="B18" s="90" t="s">
        <v>57</v>
      </c>
      <c r="C18" s="91" t="s">
        <v>18</v>
      </c>
      <c r="D18" s="18">
        <v>17411</v>
      </c>
      <c r="E18" s="20">
        <v>112</v>
      </c>
      <c r="F18" s="30">
        <v>0.6</v>
      </c>
      <c r="G18" s="20">
        <v>22031</v>
      </c>
      <c r="H18" s="20">
        <v>4578</v>
      </c>
      <c r="I18" s="30">
        <v>20.8</v>
      </c>
    </row>
    <row r="19" spans="2:9" s="36" customFormat="1" ht="19.5" customHeight="1" x14ac:dyDescent="0.2">
      <c r="B19" s="90" t="s">
        <v>58</v>
      </c>
      <c r="C19" s="91" t="s">
        <v>59</v>
      </c>
      <c r="D19" s="18">
        <v>18958</v>
      </c>
      <c r="E19" s="20">
        <v>2858</v>
      </c>
      <c r="F19" s="30">
        <v>15.1</v>
      </c>
      <c r="G19" s="20">
        <v>7237</v>
      </c>
      <c r="H19" s="20">
        <v>2399</v>
      </c>
      <c r="I19" s="30">
        <v>33.1</v>
      </c>
    </row>
    <row r="20" spans="2:9" s="36" customFormat="1" ht="19.5" customHeight="1" x14ac:dyDescent="0.2">
      <c r="B20" s="90" t="s">
        <v>60</v>
      </c>
      <c r="C20" s="91" t="s">
        <v>61</v>
      </c>
      <c r="D20" s="18">
        <v>31530</v>
      </c>
      <c r="E20" s="20">
        <v>1031</v>
      </c>
      <c r="F20" s="30">
        <v>3.3</v>
      </c>
      <c r="G20" s="20">
        <v>15041</v>
      </c>
      <c r="H20" s="20">
        <v>2229</v>
      </c>
      <c r="I20" s="30">
        <v>14.8</v>
      </c>
    </row>
    <row r="21" spans="2:9" s="36" customFormat="1" ht="19.5" customHeight="1" x14ac:dyDescent="0.2">
      <c r="B21" s="90" t="s">
        <v>62</v>
      </c>
      <c r="C21" s="91" t="s">
        <v>63</v>
      </c>
      <c r="D21" s="18">
        <v>73480</v>
      </c>
      <c r="E21" s="20">
        <v>46753</v>
      </c>
      <c r="F21" s="30">
        <v>63.6</v>
      </c>
      <c r="G21" s="20">
        <v>123487</v>
      </c>
      <c r="H21" s="20">
        <v>106691</v>
      </c>
      <c r="I21" s="30">
        <v>86.4</v>
      </c>
    </row>
    <row r="22" spans="2:9" s="36" customFormat="1" ht="19.5" customHeight="1" x14ac:dyDescent="0.2">
      <c r="B22" s="90" t="s">
        <v>64</v>
      </c>
      <c r="C22" s="91" t="s">
        <v>65</v>
      </c>
      <c r="D22" s="18">
        <v>19700</v>
      </c>
      <c r="E22" s="20">
        <v>5759</v>
      </c>
      <c r="F22" s="30">
        <v>29.2</v>
      </c>
      <c r="G22" s="20">
        <v>34094</v>
      </c>
      <c r="H22" s="20">
        <v>25238</v>
      </c>
      <c r="I22" s="30">
        <v>74</v>
      </c>
    </row>
    <row r="23" spans="2:9" s="36" customFormat="1" ht="19.5" customHeight="1" x14ac:dyDescent="0.2">
      <c r="B23" s="90" t="s">
        <v>66</v>
      </c>
      <c r="C23" s="91" t="s">
        <v>67</v>
      </c>
      <c r="D23" s="18">
        <v>61442</v>
      </c>
      <c r="E23" s="20">
        <v>11598</v>
      </c>
      <c r="F23" s="30">
        <v>18.899999999999999</v>
      </c>
      <c r="G23" s="20">
        <v>59638</v>
      </c>
      <c r="H23" s="20">
        <v>18847</v>
      </c>
      <c r="I23" s="30">
        <v>31.6</v>
      </c>
    </row>
    <row r="24" spans="2:9" s="36" customFormat="1" ht="19.5" customHeight="1" x14ac:dyDescent="0.2">
      <c r="B24" s="90" t="s">
        <v>68</v>
      </c>
      <c r="C24" s="92" t="s">
        <v>69</v>
      </c>
      <c r="D24" s="18">
        <v>86396</v>
      </c>
      <c r="E24" s="20">
        <v>10996</v>
      </c>
      <c r="F24" s="30">
        <v>12.7</v>
      </c>
      <c r="G24" s="20">
        <v>247140</v>
      </c>
      <c r="H24" s="20">
        <v>77256</v>
      </c>
      <c r="I24" s="30">
        <v>31.3</v>
      </c>
    </row>
    <row r="25" spans="2:9" s="36" customFormat="1" ht="19.5" customHeight="1" x14ac:dyDescent="0.2">
      <c r="B25" s="90" t="s">
        <v>70</v>
      </c>
      <c r="C25" s="91" t="s">
        <v>71</v>
      </c>
      <c r="D25" s="18">
        <v>17866</v>
      </c>
      <c r="E25" s="20">
        <v>1386</v>
      </c>
      <c r="F25" s="30">
        <v>7.8</v>
      </c>
      <c r="G25" s="20">
        <v>8840</v>
      </c>
      <c r="H25" s="20">
        <v>2818</v>
      </c>
      <c r="I25" s="30">
        <v>31.9</v>
      </c>
    </row>
    <row r="26" spans="2:9" ht="19.5" customHeight="1" x14ac:dyDescent="0.2">
      <c r="B26" s="93" t="s">
        <v>72</v>
      </c>
      <c r="C26" s="58" t="s">
        <v>116</v>
      </c>
      <c r="D26" s="21">
        <v>97298</v>
      </c>
      <c r="E26" s="23">
        <v>22398</v>
      </c>
      <c r="F26" s="31">
        <v>23</v>
      </c>
      <c r="G26" s="23">
        <v>76056</v>
      </c>
      <c r="H26" s="23">
        <v>41972</v>
      </c>
      <c r="I26" s="31">
        <v>55.2</v>
      </c>
    </row>
    <row r="27" spans="2:9" ht="15" customHeight="1" x14ac:dyDescent="0.2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2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2">
      <c r="B29" s="310" t="s">
        <v>17</v>
      </c>
      <c r="C29" s="310"/>
      <c r="D29" s="310"/>
      <c r="E29" s="310"/>
      <c r="F29" s="310"/>
      <c r="G29" s="310"/>
      <c r="H29" s="310"/>
      <c r="I29" s="310"/>
    </row>
    <row r="30" spans="2:9" s="40" customFormat="1" ht="15" customHeight="1" x14ac:dyDescent="0.2">
      <c r="B30" s="310"/>
      <c r="C30" s="310"/>
      <c r="D30" s="310"/>
      <c r="E30" s="310"/>
      <c r="F30" s="310"/>
      <c r="G30" s="310"/>
      <c r="H30" s="310"/>
      <c r="I30" s="310"/>
    </row>
    <row r="31" spans="2:9" s="40" customFormat="1" ht="15" customHeight="1" thickBot="1" x14ac:dyDescent="0.25">
      <c r="B31" s="37"/>
      <c r="C31" s="38"/>
      <c r="D31" s="135"/>
      <c r="E31" s="135"/>
      <c r="F31" s="135"/>
      <c r="G31" s="135"/>
      <c r="H31" s="233" t="s">
        <v>9</v>
      </c>
      <c r="I31" s="233"/>
    </row>
    <row r="32" spans="2:9" s="40" customFormat="1" ht="18" customHeight="1" thickTop="1" x14ac:dyDescent="0.2">
      <c r="B32" s="223" t="s">
        <v>103</v>
      </c>
      <c r="C32" s="224"/>
      <c r="D32" s="312" t="s">
        <v>104</v>
      </c>
      <c r="E32" s="313"/>
      <c r="F32" s="313"/>
      <c r="G32" s="313"/>
      <c r="H32" s="313"/>
      <c r="I32" s="313"/>
    </row>
    <row r="33" spans="2:12" s="40" customFormat="1" ht="18" customHeight="1" x14ac:dyDescent="0.2">
      <c r="B33" s="225"/>
      <c r="C33" s="226"/>
      <c r="D33" s="157"/>
      <c r="E33" s="158"/>
      <c r="F33" s="159"/>
      <c r="G33" s="157"/>
      <c r="H33" s="160"/>
      <c r="I33" s="161"/>
    </row>
    <row r="34" spans="2:12" s="40" customFormat="1" ht="18" customHeight="1" x14ac:dyDescent="0.2">
      <c r="B34" s="225"/>
      <c r="C34" s="226"/>
      <c r="D34" s="162" t="s">
        <v>90</v>
      </c>
      <c r="E34" s="268" t="s">
        <v>126</v>
      </c>
      <c r="F34" s="159"/>
      <c r="G34" s="162" t="s">
        <v>35</v>
      </c>
      <c r="H34" s="268" t="s">
        <v>126</v>
      </c>
      <c r="I34" s="158"/>
    </row>
    <row r="35" spans="2:12" s="40" customFormat="1" ht="18" customHeight="1" x14ac:dyDescent="0.2">
      <c r="B35" s="225"/>
      <c r="C35" s="226"/>
      <c r="D35" s="162"/>
      <c r="E35" s="311"/>
      <c r="F35" s="266" t="s">
        <v>127</v>
      </c>
      <c r="G35" s="162"/>
      <c r="H35" s="311"/>
      <c r="I35" s="268" t="s">
        <v>127</v>
      </c>
    </row>
    <row r="36" spans="2:12" s="40" customFormat="1" ht="18" customHeight="1" x14ac:dyDescent="0.2">
      <c r="B36" s="227"/>
      <c r="C36" s="228"/>
      <c r="D36" s="162"/>
      <c r="E36" s="311"/>
      <c r="F36" s="267"/>
      <c r="G36" s="163"/>
      <c r="H36" s="311"/>
      <c r="I36" s="269"/>
    </row>
    <row r="37" spans="2:12" s="36" customFormat="1" ht="19.5" customHeight="1" x14ac:dyDescent="0.2">
      <c r="B37" s="53"/>
      <c r="C37" s="45"/>
      <c r="D37" s="164" t="s">
        <v>100</v>
      </c>
      <c r="E37" s="108" t="s">
        <v>100</v>
      </c>
      <c r="F37" s="108" t="s">
        <v>106</v>
      </c>
      <c r="G37" s="166" t="s">
        <v>100</v>
      </c>
      <c r="H37" s="108" t="s">
        <v>100</v>
      </c>
      <c r="I37" s="108" t="s">
        <v>106</v>
      </c>
      <c r="J37" s="133"/>
    </row>
    <row r="38" spans="2:12" s="52" customFormat="1" ht="19.5" customHeight="1" x14ac:dyDescent="0.2">
      <c r="B38" s="50" t="s">
        <v>80</v>
      </c>
      <c r="C38" s="51" t="s">
        <v>81</v>
      </c>
      <c r="D38" s="13">
        <v>495750</v>
      </c>
      <c r="E38" s="15">
        <v>75018</v>
      </c>
      <c r="F38" s="29">
        <v>15.1</v>
      </c>
      <c r="G38" s="15">
        <v>484385</v>
      </c>
      <c r="H38" s="15">
        <v>209177</v>
      </c>
      <c r="I38" s="29">
        <v>43.2</v>
      </c>
      <c r="J38" s="146"/>
      <c r="K38" s="167"/>
    </row>
    <row r="39" spans="2:12" s="36" customFormat="1" ht="19.5" customHeight="1" x14ac:dyDescent="0.2">
      <c r="B39" s="90" t="s">
        <v>23</v>
      </c>
      <c r="C39" s="168" t="s">
        <v>39</v>
      </c>
      <c r="D39" s="16" t="s">
        <v>146</v>
      </c>
      <c r="E39" s="17" t="s">
        <v>146</v>
      </c>
      <c r="F39" s="17" t="s">
        <v>146</v>
      </c>
      <c r="G39" s="17" t="s">
        <v>146</v>
      </c>
      <c r="H39" s="17" t="s">
        <v>146</v>
      </c>
      <c r="I39" s="17" t="s">
        <v>146</v>
      </c>
      <c r="J39" s="147"/>
      <c r="L39" s="17" t="s">
        <v>146</v>
      </c>
    </row>
    <row r="40" spans="2:12" s="36" customFormat="1" ht="19.5" customHeight="1" x14ac:dyDescent="0.2">
      <c r="B40" s="90" t="s">
        <v>3</v>
      </c>
      <c r="C40" s="91" t="s">
        <v>47</v>
      </c>
      <c r="D40" s="18">
        <v>42815</v>
      </c>
      <c r="E40" s="20">
        <v>635</v>
      </c>
      <c r="F40" s="30">
        <v>1.5</v>
      </c>
      <c r="G40" s="20">
        <v>3709</v>
      </c>
      <c r="H40" s="20">
        <v>477</v>
      </c>
      <c r="I40" s="30">
        <v>12.9</v>
      </c>
    </row>
    <row r="41" spans="2:12" s="36" customFormat="1" ht="19.5" customHeight="1" x14ac:dyDescent="0.2">
      <c r="B41" s="90" t="s">
        <v>48</v>
      </c>
      <c r="C41" s="91" t="s">
        <v>13</v>
      </c>
      <c r="D41" s="18">
        <v>66839</v>
      </c>
      <c r="E41" s="20">
        <v>4684</v>
      </c>
      <c r="F41" s="30">
        <v>7</v>
      </c>
      <c r="G41" s="20">
        <v>49942</v>
      </c>
      <c r="H41" s="20">
        <v>16524</v>
      </c>
      <c r="I41" s="30">
        <v>33.1</v>
      </c>
    </row>
    <row r="42" spans="2:12" s="36" customFormat="1" ht="19.5" customHeight="1" x14ac:dyDescent="0.2">
      <c r="B42" s="90" t="s">
        <v>19</v>
      </c>
      <c r="C42" s="91" t="s">
        <v>49</v>
      </c>
      <c r="D42" s="18">
        <v>7365</v>
      </c>
      <c r="E42" s="20">
        <v>93</v>
      </c>
      <c r="F42" s="30">
        <v>1.3</v>
      </c>
      <c r="G42" s="20">
        <v>1213</v>
      </c>
      <c r="H42" s="20">
        <v>181</v>
      </c>
      <c r="I42" s="30">
        <v>14.9</v>
      </c>
    </row>
    <row r="43" spans="2:12" s="36" customFormat="1" ht="19.5" customHeight="1" x14ac:dyDescent="0.2">
      <c r="B43" s="90" t="s">
        <v>50</v>
      </c>
      <c r="C43" s="91" t="s">
        <v>51</v>
      </c>
      <c r="D43" s="18">
        <v>13357</v>
      </c>
      <c r="E43" s="20">
        <v>169</v>
      </c>
      <c r="F43" s="30">
        <v>1.3</v>
      </c>
      <c r="G43" s="20">
        <v>8856</v>
      </c>
      <c r="H43" s="20">
        <v>2044</v>
      </c>
      <c r="I43" s="30">
        <v>23.1</v>
      </c>
    </row>
    <row r="44" spans="2:12" s="36" customFormat="1" ht="19.5" customHeight="1" x14ac:dyDescent="0.2">
      <c r="B44" s="90" t="s">
        <v>52</v>
      </c>
      <c r="C44" s="91" t="s">
        <v>53</v>
      </c>
      <c r="D44" s="18">
        <v>60992</v>
      </c>
      <c r="E44" s="20">
        <v>1315</v>
      </c>
      <c r="F44" s="30">
        <v>2.2000000000000002</v>
      </c>
      <c r="G44" s="20">
        <v>12129</v>
      </c>
      <c r="H44" s="20">
        <v>1001</v>
      </c>
      <c r="I44" s="30">
        <v>8.3000000000000007</v>
      </c>
    </row>
    <row r="45" spans="2:12" s="36" customFormat="1" ht="19.5" customHeight="1" x14ac:dyDescent="0.2">
      <c r="B45" s="90" t="s">
        <v>54</v>
      </c>
      <c r="C45" s="91" t="s">
        <v>56</v>
      </c>
      <c r="D45" s="18">
        <v>57458</v>
      </c>
      <c r="E45" s="20">
        <v>15714</v>
      </c>
      <c r="F45" s="30">
        <v>27.3</v>
      </c>
      <c r="G45" s="20">
        <v>74312</v>
      </c>
      <c r="H45" s="20">
        <v>49164</v>
      </c>
      <c r="I45" s="30">
        <v>66.2</v>
      </c>
    </row>
    <row r="46" spans="2:12" s="36" customFormat="1" ht="19.5" customHeight="1" x14ac:dyDescent="0.2">
      <c r="B46" s="90" t="s">
        <v>57</v>
      </c>
      <c r="C46" s="91" t="s">
        <v>18</v>
      </c>
      <c r="D46" s="18">
        <v>8074</v>
      </c>
      <c r="E46" s="20">
        <v>112</v>
      </c>
      <c r="F46" s="30">
        <v>1.4</v>
      </c>
      <c r="G46" s="20">
        <v>10014</v>
      </c>
      <c r="H46" s="20">
        <v>3486</v>
      </c>
      <c r="I46" s="30">
        <v>34.799999999999997</v>
      </c>
    </row>
    <row r="47" spans="2:12" s="36" customFormat="1" ht="19.5" customHeight="1" x14ac:dyDescent="0.2">
      <c r="B47" s="90" t="s">
        <v>58</v>
      </c>
      <c r="C47" s="91" t="s">
        <v>59</v>
      </c>
      <c r="D47" s="18">
        <v>7539</v>
      </c>
      <c r="E47" s="20">
        <v>1808</v>
      </c>
      <c r="F47" s="30">
        <v>24</v>
      </c>
      <c r="G47" s="20">
        <v>3381</v>
      </c>
      <c r="H47" s="20">
        <v>1204</v>
      </c>
      <c r="I47" s="30">
        <v>35.6</v>
      </c>
    </row>
    <row r="48" spans="2:12" s="36" customFormat="1" ht="19.5" customHeight="1" x14ac:dyDescent="0.2">
      <c r="B48" s="90" t="s">
        <v>60</v>
      </c>
      <c r="C48" s="91" t="s">
        <v>61</v>
      </c>
      <c r="D48" s="18">
        <v>16468</v>
      </c>
      <c r="E48" s="20">
        <v>391</v>
      </c>
      <c r="F48" s="30">
        <v>2.4</v>
      </c>
      <c r="G48" s="20">
        <v>7465</v>
      </c>
      <c r="H48" s="20">
        <v>981</v>
      </c>
      <c r="I48" s="30">
        <v>13.1</v>
      </c>
    </row>
    <row r="49" spans="2:9" s="36" customFormat="1" ht="19.5" customHeight="1" x14ac:dyDescent="0.2">
      <c r="B49" s="90" t="s">
        <v>62</v>
      </c>
      <c r="C49" s="91" t="s">
        <v>63</v>
      </c>
      <c r="D49" s="18">
        <v>28319</v>
      </c>
      <c r="E49" s="20">
        <v>17475</v>
      </c>
      <c r="F49" s="30">
        <v>61.7</v>
      </c>
      <c r="G49" s="20">
        <v>41815</v>
      </c>
      <c r="H49" s="20">
        <v>35989</v>
      </c>
      <c r="I49" s="30">
        <v>86.1</v>
      </c>
    </row>
    <row r="50" spans="2:9" s="36" customFormat="1" ht="19.5" customHeight="1" x14ac:dyDescent="0.2">
      <c r="B50" s="90" t="s">
        <v>64</v>
      </c>
      <c r="C50" s="91" t="s">
        <v>65</v>
      </c>
      <c r="D50" s="18">
        <v>9438</v>
      </c>
      <c r="E50" s="20">
        <v>4351</v>
      </c>
      <c r="F50" s="30">
        <v>46.1</v>
      </c>
      <c r="G50" s="20">
        <v>19767</v>
      </c>
      <c r="H50" s="20">
        <v>16222</v>
      </c>
      <c r="I50" s="30">
        <v>82.1</v>
      </c>
    </row>
    <row r="51" spans="2:9" s="36" customFormat="1" ht="19.5" customHeight="1" x14ac:dyDescent="0.2">
      <c r="B51" s="90" t="s">
        <v>66</v>
      </c>
      <c r="C51" s="91" t="s">
        <v>67</v>
      </c>
      <c r="D51" s="18">
        <v>37308</v>
      </c>
      <c r="E51" s="20">
        <v>6829</v>
      </c>
      <c r="F51" s="30">
        <v>18.3</v>
      </c>
      <c r="G51" s="20">
        <v>35468</v>
      </c>
      <c r="H51" s="20">
        <v>11502</v>
      </c>
      <c r="I51" s="30">
        <v>32.4</v>
      </c>
    </row>
    <row r="52" spans="2:9" s="36" customFormat="1" ht="19.5" customHeight="1" x14ac:dyDescent="0.2">
      <c r="B52" s="90" t="s">
        <v>68</v>
      </c>
      <c r="C52" s="92" t="s">
        <v>69</v>
      </c>
      <c r="D52" s="18">
        <v>65898</v>
      </c>
      <c r="E52" s="20">
        <v>5158</v>
      </c>
      <c r="F52" s="30">
        <v>7.8</v>
      </c>
      <c r="G52" s="20">
        <v>151306</v>
      </c>
      <c r="H52" s="20">
        <v>34502</v>
      </c>
      <c r="I52" s="30">
        <v>22.8</v>
      </c>
    </row>
    <row r="53" spans="2:9" ht="19.5" customHeight="1" x14ac:dyDescent="0.2">
      <c r="B53" s="90" t="s">
        <v>70</v>
      </c>
      <c r="C53" s="91" t="s">
        <v>71</v>
      </c>
      <c r="D53" s="18">
        <v>13947</v>
      </c>
      <c r="E53" s="20">
        <v>1118</v>
      </c>
      <c r="F53" s="30">
        <v>8</v>
      </c>
      <c r="G53" s="20">
        <v>6633</v>
      </c>
      <c r="H53" s="20">
        <v>2161</v>
      </c>
      <c r="I53" s="30">
        <v>32.6</v>
      </c>
    </row>
    <row r="54" spans="2:9" ht="19.5" customHeight="1" x14ac:dyDescent="0.2">
      <c r="B54" s="93" t="s">
        <v>72</v>
      </c>
      <c r="C54" s="58" t="s">
        <v>116</v>
      </c>
      <c r="D54" s="21">
        <v>59515</v>
      </c>
      <c r="E54" s="23">
        <v>15166</v>
      </c>
      <c r="F54" s="31">
        <v>25.5</v>
      </c>
      <c r="G54" s="23">
        <v>58374</v>
      </c>
      <c r="H54" s="23">
        <v>33739</v>
      </c>
      <c r="I54" s="31">
        <v>57.8</v>
      </c>
    </row>
    <row r="55" spans="2:9" ht="12" customHeight="1" x14ac:dyDescent="0.2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2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2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2024-01-25T07:28:00Z</cp:lastPrinted>
  <dcterms:created xsi:type="dcterms:W3CDTF">1997-01-08T22:48:59Z</dcterms:created>
  <dcterms:modified xsi:type="dcterms:W3CDTF">2024-01-25T07:29:09Z</dcterms:modified>
</cp:coreProperties>
</file>