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5年\R05年7月分\01完成原稿\"/>
    </mc:Choice>
  </mc:AlternateContent>
  <bookViews>
    <workbookView xWindow="0" yWindow="0" windowWidth="28800" windowHeight="11460" tabRatio="673" activeTab="8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'第1-1,1-2表'!$A$1:$M$55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'第4-1,4-2表'!$A$1:$L$55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'第7-1,7-2表'!$A$1:$L$58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<sst xmlns="http://schemas.openxmlformats.org/spreadsheetml/2006/main" count="1019" uniqueCount="154">
  <si>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</si>
  <si>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</si>
  <si>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</si>
  <si>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</si>
  <si>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</si>
  <si>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</si>
  <si>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</si>
  <si>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</si>
  <si>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</si>
  <si>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</si>
  <si>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</si>
  <si>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</si>
  <si>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</si>
  <si>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</si>
  <si>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</si>
  <si>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</si>
  <si>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</si>
  <si>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</si>
  <si>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</si>
  <si>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</si>
  <si>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第3－1表 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</si>
  <si>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</si>
  <si>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</si>
  <si>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</si>
  <si>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</si>
  <si>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</si>
  <si>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第９表 規模、就業形態別常用労働者一人平均月間現金給与額、労働時間、出勤日数</t>
    <rPh sb="0" eb="1">
      <t>ダイ</t>
    </rPh>
    <rPh sb="2" eb="3">
      <t>ヒョウ</t>
    </rPh>
    <rPh sb="17" eb="18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</si>
  <si>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</si>
  <si>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</si>
  <si>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第10表 規模、性別常用労働者一人平均月間現金給与額、労働時間、出勤日数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</si>
  <si>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</si>
  <si>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</si>
  <si>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</si>
  <si>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</si>
  <si>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</si>
  <si>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</si>
  <si>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</si>
  <si>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</si>
  <si>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</si>
  <si>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</si>
  <si>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</si>
  <si>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</si>
  <si>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</si>
  <si>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</si>
  <si>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</si>
  <si>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</si>
  <si>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</si>
  <si>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</si>
  <si>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</si>
  <si>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</si>
  <si>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</si>
  <si>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</si>
  <si>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</si>
  <si>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</si>
  <si>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</si>
  <si>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</si>
  <si>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</si>
  <si>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</si>
  <si>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</si>
  <si>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</si>
  <si>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</si>
  <si>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</si>
  <si>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</si>
  <si>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</si>
  <si>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</si>
  <si>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</si>
  <si>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</si>
  <si>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</si>
  <si>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</si>
  <si>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</si>
  <si>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</si>
  <si>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</si>
  <si>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</si>
  <si>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</si>
  <si>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</si>
  <si>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</si>
  <si>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</si>
  <si>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</si>
  <si>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</si>
  <si>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</si>
  <si>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</si>
  <si>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</si>
  <si>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</si>
  <si>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</si>
  <si>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</si>
  <si>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</si>
  <si>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</si>
  <si>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</si>
  <si>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</si>
  <si>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</si>
  <si>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</si>
  <si>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</si>
  <si>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</si>
  <si>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</si>
  <si>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</si>
  <si>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</si>
  <si>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</si>
  <si>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</si>
  <si>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</si>
  <si>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</si>
  <si>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</si>
  <si>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</si>
  <si>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</si>
  <si>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</si>
  <si>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</si>
  <si>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</si>
  <si>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</si>
  <si>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</si>
  <si>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</si>
  <si>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</si>
  <si>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</si>
  <si>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</si>
  <si>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</si>
  <si>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</si>
  <si>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</si>
  <si>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</si>
  <si>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</si>
  <si>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</si>
  <si>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</si>
  <si>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</si>
  <si>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</si>
  <si>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</si>
  <si>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</si>
  <si>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</si>
  <si>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</si>
  <si>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</si>
  <si>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</si>
  <si>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</si>
  <si>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</si>
  <si>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</si>
  <si>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</si>
  <si>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第10表 規模、性別常用労働者一人平均月間現金給与額、労働時間、出勤日数及び
       推計労働者数（調査産業計）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</si>
  <si>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</si>
  <si>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</si>
  <si>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</si>
  <si>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</si>
  <si>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</si>
  <si>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</si>
  <si>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</si>
  <si>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</si>
  <si>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</si>
  <si>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</si>
  <si>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</si>
  <si>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</si>
  <si>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</si>
  <si>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第９表 規模、就業形態別常用労働者一人平均月間現金給与額、労働時間、出勤日数
       及び推計労働者数（調査産業計）</t>
    <rPh sb="0" eb="1">
      <t>ダイ</t>
    </rPh>
    <rPh sb="2" eb="3">
      <t>ヒョウ</t>
    </rPh>
    <rPh sb="17" eb="18">
      <t>イチ</t>
    </rPh>
    <phoneticPr fontId="31"/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</si>
  <si>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</si>
  <si>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 xml:space="preserve">　前年同月比は、原則として指数から算出している。
　所定外給与は指数化していないため、前年同月比は実数値から算出した同月比である。 </t>
    <phoneticPr fontId="30"/>
  </si>
  <si>
    <t>(注)１
２</t>
    <rPh sb="1" eb="2">
      <t>チュウ</t>
    </rPh>
    <phoneticPr fontId="25"/>
  </si>
  <si>
    <t>　出勤日数は指数化していないため、前年同月差は実数値から算出した同月差である。</t>
    <phoneticPr fontId="30"/>
  </si>
  <si>
    <t>(注)
　</t>
    <rPh sb="1" eb="2">
      <t>チュウ</t>
    </rPh>
    <phoneticPr fontId="25"/>
  </si>
  <si>
    <t>χ</t>
  </si>
  <si>
    <t>ー　令和５年７月分　ー</t>
    <rPh sb="2" eb="4">
      <t>レイワ</t>
    </rPh>
    <rPh sb="5" eb="6">
      <t>ネン</t>
    </rPh>
    <rPh sb="7" eb="9">
      <t>ガツブン</t>
    </rPh>
    <phoneticPr fontId="30"/>
  </si>
  <si>
    <t>χ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</si>
</sst>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\ "/>
    <numFmt numFmtId="190" formatCode="0.00;&quot;△ &quot;0.00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30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7" fillId="0" borderId="0" xfId="28" applyAlignment="1"/>
    <xf numFmtId="0" fontId="49" fillId="0" borderId="0" xfId="0" applyFont="1" applyAlignment="1">
      <alignment horizontal="center" vertical="center" shrinkToFit="1"/>
    </xf>
    <xf numFmtId="177" fontId="27" fillId="0" borderId="0" xfId="0" applyNumberFormat="1" applyFont="1" applyFill="1" applyBorder="1" applyAlignment="1">
      <alignment vertical="center"/>
    </xf>
    <xf numFmtId="177" fontId="33" fillId="0" borderId="0" xfId="0" applyNumberFormat="1" applyFont="1" applyFill="1" applyBorder="1" applyAlignment="1">
      <alignment horizontal="right" vertical="center"/>
    </xf>
    <xf numFmtId="177" fontId="33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horizontal="right" vertical="center"/>
    </xf>
    <xf numFmtId="177" fontId="34" fillId="0" borderId="19" xfId="0" applyNumberFormat="1" applyFont="1" applyFill="1" applyBorder="1" applyAlignment="1">
      <alignment horizontal="right"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34" fillId="0" borderId="18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4" fillId="0" borderId="20" xfId="0" applyNumberFormat="1" applyFont="1" applyFill="1" applyBorder="1" applyAlignment="1">
      <alignment vertical="center"/>
    </xf>
    <xf numFmtId="178" fontId="34" fillId="0" borderId="19" xfId="0" applyNumberFormat="1" applyFont="1" applyFill="1" applyBorder="1" applyAlignment="1">
      <alignment vertical="center"/>
    </xf>
    <xf numFmtId="176" fontId="34" fillId="0" borderId="19" xfId="0" applyNumberFormat="1" applyFont="1" applyFill="1" applyBorder="1" applyAlignment="1">
      <alignment vertical="center"/>
    </xf>
    <xf numFmtId="180" fontId="27" fillId="0" borderId="18" xfId="0" applyNumberFormat="1" applyFont="1" applyFill="1" applyBorder="1" applyAlignment="1">
      <alignment vertical="center"/>
    </xf>
    <xf numFmtId="180" fontId="34" fillId="0" borderId="18" xfId="0" applyNumberFormat="1" applyFont="1" applyFill="1" applyBorder="1" applyAlignment="1">
      <alignment vertical="center"/>
    </xf>
    <xf numFmtId="180" fontId="34" fillId="0" borderId="20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177" fontId="33" fillId="0" borderId="0" xfId="0" applyNumberFormat="1" applyFont="1" applyFill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180" fontId="34" fillId="0" borderId="0" xfId="0" applyNumberFormat="1" applyFont="1" applyFill="1" applyBorder="1" applyAlignment="1">
      <alignment vertical="center"/>
    </xf>
    <xf numFmtId="180" fontId="34" fillId="0" borderId="19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vertical="center"/>
    </xf>
    <xf numFmtId="182" fontId="34" fillId="0" borderId="0" xfId="0" applyNumberFormat="1" applyFont="1" applyFill="1" applyBorder="1" applyAlignment="1">
      <alignment horizontal="right" vertical="center"/>
    </xf>
    <xf numFmtId="182" fontId="34" fillId="0" borderId="0" xfId="0" applyNumberFormat="1" applyFont="1" applyFill="1" applyBorder="1" applyAlignment="1">
      <alignment vertical="center"/>
    </xf>
    <xf numFmtId="182" fontId="34" fillId="0" borderId="19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center" vertical="top"/>
    </xf>
    <xf numFmtId="49" fontId="33" fillId="0" borderId="11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 wrapText="1"/>
    </xf>
    <xf numFmtId="49" fontId="33" fillId="0" borderId="12" xfId="0" applyNumberFormat="1" applyFont="1" applyFill="1" applyBorder="1" applyAlignment="1">
      <alignment vertical="center" wrapText="1"/>
    </xf>
    <xf numFmtId="49" fontId="33" fillId="0" borderId="13" xfId="0" applyNumberFormat="1" applyFont="1" applyFill="1" applyBorder="1" applyAlignment="1">
      <alignment vertical="center" wrapText="1"/>
    </xf>
    <xf numFmtId="49" fontId="33" fillId="0" borderId="14" xfId="0" applyNumberFormat="1" applyFont="1" applyFill="1" applyBorder="1" applyAlignment="1">
      <alignment horizont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right" vertical="center"/>
    </xf>
    <xf numFmtId="49" fontId="33" fillId="0" borderId="17" xfId="0" applyNumberFormat="1" applyFont="1" applyFill="1" applyBorder="1" applyAlignment="1">
      <alignment horizontal="right" vertical="center" wrapText="1"/>
    </xf>
    <xf numFmtId="49" fontId="34" fillId="0" borderId="16" xfId="0" applyNumberFormat="1" applyFont="1" applyFill="1" applyBorder="1" applyAlignment="1">
      <alignment horizontal="right" vertical="center" wrapText="1"/>
    </xf>
    <xf numFmtId="49" fontId="33" fillId="0" borderId="16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49" fontId="33" fillId="0" borderId="19" xfId="0" applyNumberFormat="1" applyFont="1" applyFill="1" applyBorder="1" applyAlignment="1">
      <alignment horizontal="right" vertical="center"/>
    </xf>
    <xf numFmtId="179" fontId="33" fillId="0" borderId="19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3" fontId="34" fillId="0" borderId="0" xfId="44" applyNumberFormat="1" applyFont="1" applyFill="1" applyBorder="1" applyAlignment="1">
      <alignment horizontal="right" vertical="center"/>
    </xf>
    <xf numFmtId="189" fontId="34" fillId="0" borderId="0" xfId="44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176" fontId="33" fillId="0" borderId="18" xfId="0" applyNumberFormat="1" applyFont="1" applyFill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33" fillId="0" borderId="18" xfId="0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176" fontId="33" fillId="0" borderId="20" xfId="0" applyNumberFormat="1" applyFont="1" applyFill="1" applyBorder="1" applyAlignment="1">
      <alignment vertical="center"/>
    </xf>
    <xf numFmtId="178" fontId="33" fillId="0" borderId="19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49" fontId="45" fillId="0" borderId="0" xfId="0" applyNumberFormat="1" applyFont="1" applyFill="1" applyBorder="1" applyAlignment="1">
      <alignment horizontal="right" vertical="top" wrapText="1"/>
    </xf>
    <xf numFmtId="0" fontId="17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center"/>
    </xf>
    <xf numFmtId="0" fontId="15" fillId="0" borderId="0" xfId="28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vertical="center"/>
    </xf>
    <xf numFmtId="49" fontId="33" fillId="0" borderId="35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right" vertical="center" wrapText="1"/>
    </xf>
    <xf numFmtId="49" fontId="34" fillId="0" borderId="0" xfId="0" applyNumberFormat="1" applyFont="1" applyFill="1" applyBorder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179" fontId="34" fillId="0" borderId="0" xfId="0" applyNumberFormat="1" applyFont="1" applyFill="1" applyBorder="1" applyAlignment="1">
      <alignment vertical="center" shrinkToFit="1"/>
    </xf>
    <xf numFmtId="49" fontId="34" fillId="0" borderId="19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34" fillId="0" borderId="12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0" fontId="33" fillId="0" borderId="29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 wrapText="1"/>
    </xf>
    <xf numFmtId="180" fontId="27" fillId="0" borderId="0" xfId="0" applyNumberFormat="1" applyFont="1" applyFill="1" applyAlignment="1">
      <alignment vertical="center"/>
    </xf>
    <xf numFmtId="181" fontId="26" fillId="0" borderId="0" xfId="0" applyNumberFormat="1" applyFont="1" applyFill="1" applyAlignment="1">
      <alignment vertical="center"/>
    </xf>
    <xf numFmtId="180" fontId="33" fillId="0" borderId="0" xfId="0" applyNumberFormat="1" applyFont="1" applyFill="1" applyAlignment="1">
      <alignment vertical="center"/>
    </xf>
    <xf numFmtId="177" fontId="34" fillId="0" borderId="0" xfId="0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182" fontId="17" fillId="0" borderId="0" xfId="0" applyNumberFormat="1" applyFont="1" applyFill="1" applyAlignment="1">
      <alignment vertical="center"/>
    </xf>
    <xf numFmtId="183" fontId="26" fillId="0" borderId="0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80" fontId="33" fillId="0" borderId="19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vertical="center"/>
    </xf>
    <xf numFmtId="49" fontId="34" fillId="0" borderId="1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 shrinkToFit="1"/>
    </xf>
    <xf numFmtId="185" fontId="3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/>
    </xf>
    <xf numFmtId="0" fontId="34" fillId="0" borderId="0" xfId="0" applyNumberFormat="1" applyFont="1" applyFill="1" applyBorder="1" applyAlignment="1">
      <alignment horizontal="center" vertical="center"/>
    </xf>
    <xf numFmtId="0" fontId="15" fillId="0" borderId="0" xfId="28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distributed" vertical="center"/>
    </xf>
    <xf numFmtId="0" fontId="33" fillId="0" borderId="25" xfId="0" applyFont="1" applyFill="1" applyBorder="1" applyAlignment="1">
      <alignment horizontal="distributed" vertical="center"/>
    </xf>
    <xf numFmtId="0" fontId="43" fillId="0" borderId="4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right" vertical="center" wrapText="1"/>
    </xf>
    <xf numFmtId="186" fontId="27" fillId="0" borderId="18" xfId="0" applyNumberFormat="1" applyFont="1" applyFill="1" applyBorder="1" applyAlignment="1">
      <alignment vertical="center"/>
    </xf>
    <xf numFmtId="182" fontId="27" fillId="0" borderId="0" xfId="0" applyNumberFormat="1" applyFont="1" applyFill="1" applyAlignment="1">
      <alignment vertical="center"/>
    </xf>
    <xf numFmtId="2" fontId="27" fillId="0" borderId="0" xfId="0" applyNumberFormat="1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78" fontId="34" fillId="0" borderId="18" xfId="0" applyNumberFormat="1" applyFont="1" applyFill="1" applyBorder="1" applyAlignment="1">
      <alignment vertical="center"/>
    </xf>
    <xf numFmtId="182" fontId="34" fillId="0" borderId="0" xfId="0" applyNumberFormat="1" applyFont="1" applyFill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178" fontId="34" fillId="0" borderId="20" xfId="0" applyNumberFormat="1" applyFont="1" applyFill="1" applyBorder="1" applyAlignment="1">
      <alignment vertical="center"/>
    </xf>
    <xf numFmtId="2" fontId="34" fillId="0" borderId="19" xfId="0" applyNumberFormat="1" applyFont="1" applyFill="1" applyBorder="1" applyAlignment="1">
      <alignment vertical="center"/>
    </xf>
    <xf numFmtId="0" fontId="35" fillId="0" borderId="0" xfId="28" applyNumberFormat="1" applyFont="1" applyFill="1" applyBorder="1" applyAlignment="1">
      <alignment vertical="center"/>
    </xf>
    <xf numFmtId="49" fontId="34" fillId="0" borderId="0" xfId="0" applyNumberFormat="1" applyFont="1" applyFill="1" applyAlignment="1">
      <alignment vertical="center" wrapText="1"/>
    </xf>
    <xf numFmtId="0" fontId="46" fillId="0" borderId="0" xfId="0" applyNumberFormat="1" applyFont="1" applyFill="1" applyBorder="1" applyAlignment="1">
      <alignment horizontal="right" vertical="top"/>
    </xf>
    <xf numFmtId="0" fontId="34" fillId="0" borderId="17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9" fontId="34" fillId="0" borderId="3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4" fillId="0" borderId="23" xfId="0" applyFont="1" applyFill="1" applyBorder="1" applyAlignment="1"/>
    <xf numFmtId="49" fontId="34" fillId="0" borderId="52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horizontal="left" vertical="center"/>
    </xf>
    <xf numFmtId="49" fontId="34" fillId="0" borderId="53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vertical="center"/>
    </xf>
    <xf numFmtId="0" fontId="34" fillId="0" borderId="17" xfId="0" applyNumberFormat="1" applyFont="1" applyFill="1" applyBorder="1" applyAlignment="1">
      <alignment horizontal="right" vertical="center"/>
    </xf>
    <xf numFmtId="0" fontId="34" fillId="0" borderId="16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>
      <alignment horizontal="right" vertical="center" wrapText="1"/>
    </xf>
    <xf numFmtId="0" fontId="34" fillId="0" borderId="16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vertical="center"/>
    </xf>
    <xf numFmtId="180" fontId="46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 wrapText="1"/>
    </xf>
    <xf numFmtId="176" fontId="34" fillId="0" borderId="18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4" fillId="0" borderId="0" xfId="0" applyNumberFormat="1" applyFont="1" applyFill="1" applyAlignment="1">
      <alignment vertical="center"/>
    </xf>
    <xf numFmtId="49" fontId="34" fillId="0" borderId="19" xfId="0" applyNumberFormat="1" applyFont="1" applyFill="1" applyBorder="1" applyAlignment="1">
      <alignment vertical="center"/>
    </xf>
    <xf numFmtId="49" fontId="34" fillId="0" borderId="56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37" fillId="0" borderId="0" xfId="0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vertical="top"/>
    </xf>
    <xf numFmtId="0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49" fontId="34" fillId="0" borderId="23" xfId="0" applyNumberFormat="1" applyFont="1" applyFill="1" applyBorder="1" applyAlignment="1"/>
    <xf numFmtId="0" fontId="34" fillId="0" borderId="23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180" fontId="34" fillId="0" borderId="0" xfId="0" applyNumberFormat="1" applyFont="1" applyFill="1" applyBorder="1" applyAlignment="1">
      <alignment vertical="center" wrapText="1"/>
    </xf>
    <xf numFmtId="49" fontId="34" fillId="0" borderId="35" xfId="0" applyNumberFormat="1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180" fontId="34" fillId="0" borderId="18" xfId="0" applyNumberFormat="1" applyFont="1" applyFill="1" applyBorder="1" applyAlignment="1">
      <alignment horizontal="right" vertical="center"/>
    </xf>
    <xf numFmtId="180" fontId="34" fillId="0" borderId="0" xfId="0" applyNumberFormat="1" applyFont="1" applyFill="1" applyBorder="1" applyAlignment="1">
      <alignment horizontal="right" vertical="center"/>
    </xf>
    <xf numFmtId="190" fontId="34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0" fontId="40" fillId="0" borderId="0" xfId="0" applyNumberFormat="1" applyFont="1" applyFill="1" applyBorder="1" applyAlignment="1">
      <alignment horizontal="left" vertical="top"/>
    </xf>
    <xf numFmtId="49" fontId="33" fillId="0" borderId="30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25" xfId="0" applyNumberFormat="1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5" fillId="0" borderId="0" xfId="28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Fill="1" applyBorder="1" applyAlignment="1">
      <alignment horizontal="left" vertical="top"/>
    </xf>
    <xf numFmtId="49" fontId="41" fillId="0" borderId="0" xfId="0" applyNumberFormat="1" applyFont="1" applyFill="1" applyBorder="1" applyAlignment="1">
      <alignment horizontal="left" vertical="top" wrapText="1"/>
    </xf>
    <xf numFmtId="49" fontId="33" fillId="0" borderId="26" xfId="0" applyNumberFormat="1" applyFont="1" applyFill="1" applyBorder="1" applyAlignment="1">
      <alignment horizontal="center" vertical="center"/>
    </xf>
    <xf numFmtId="49" fontId="33" fillId="0" borderId="27" xfId="0" applyNumberFormat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176" fontId="39" fillId="0" borderId="0" xfId="0" applyNumberFormat="1" applyFont="1" applyFill="1" applyBorder="1" applyAlignment="1">
      <alignment horizontal="left" vertical="top"/>
    </xf>
    <xf numFmtId="49" fontId="34" fillId="0" borderId="30" xfId="0" applyNumberFormat="1" applyFont="1" applyFill="1" applyBorder="1" applyAlignment="1">
      <alignment horizontal="center" vertical="center" wrapText="1"/>
    </xf>
    <xf numFmtId="49" fontId="34" fillId="0" borderId="37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36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/>
    </xf>
    <xf numFmtId="49" fontId="34" fillId="0" borderId="41" xfId="0" applyNumberFormat="1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49" fontId="34" fillId="0" borderId="40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5" fillId="0" borderId="10" xfId="28" applyNumberFormat="1" applyFont="1" applyFill="1" applyBorder="1" applyAlignment="1">
      <alignment horizontal="right" vertical="top"/>
    </xf>
    <xf numFmtId="0" fontId="39" fillId="0" borderId="0" xfId="0" applyFont="1" applyFill="1" applyBorder="1" applyAlignment="1">
      <alignment horizontal="left" vertical="top" wrapText="1"/>
    </xf>
    <xf numFmtId="49" fontId="34" fillId="0" borderId="23" xfId="0" applyNumberFormat="1" applyFont="1" applyFill="1" applyBorder="1" applyAlignment="1">
      <alignment horizontal="center" vertical="center"/>
    </xf>
    <xf numFmtId="49" fontId="34" fillId="0" borderId="24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25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horizontal="center" vertical="center"/>
    </xf>
    <xf numFmtId="49" fontId="34" fillId="0" borderId="33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 wrapText="1" shrinkToFit="1"/>
    </xf>
    <xf numFmtId="49" fontId="34" fillId="0" borderId="29" xfId="0" applyNumberFormat="1" applyFont="1" applyFill="1" applyBorder="1" applyAlignment="1">
      <alignment horizontal="center" vertical="center" wrapText="1" shrinkToFit="1"/>
    </xf>
    <xf numFmtId="49" fontId="34" fillId="0" borderId="15" xfId="0" applyNumberFormat="1" applyFont="1" applyFill="1" applyBorder="1" applyAlignment="1">
      <alignment horizontal="center" vertical="center"/>
    </xf>
    <xf numFmtId="0" fontId="35" fillId="0" borderId="0" xfId="28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4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/>
    <xf numFmtId="0" fontId="44" fillId="0" borderId="30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wrapText="1"/>
    </xf>
    <xf numFmtId="0" fontId="46" fillId="0" borderId="0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Fill="1" applyBorder="1" applyAlignment="1">
      <alignment horizontal="right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left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/>
    </xf>
    <xf numFmtId="0" fontId="34" fillId="0" borderId="18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 wrapText="1"/>
    </xf>
    <xf numFmtId="49" fontId="34" fillId="0" borderId="55" xfId="0" applyNumberFormat="1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34" xfId="0" applyNumberFormat="1" applyFont="1" applyFill="1" applyBorder="1" applyAlignment="1">
      <alignment horizontal="center" vertical="center" wrapText="1"/>
    </xf>
    <xf numFmtId="49" fontId="34" fillId="0" borderId="51" xfId="0" applyNumberFormat="1" applyFont="1" applyFill="1" applyBorder="1" applyAlignment="1">
      <alignment horizontal="center" vertical="center" wrapText="1"/>
    </xf>
    <xf numFmtId="49" fontId="34" fillId="0" borderId="4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49" fontId="34" fillId="0" borderId="57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workbookViewId="0">
      <selection activeCell="B3" sqref="B3"/>
    </sheetView>
  </sheetViews>
  <sheetFormatPr defaultColWidth="9" defaultRowHeight="13.5" x14ac:dyDescent="0.15"/>
  <cols>
    <col min="1" max="1" width="3.625" style="1" customWidth="1"/>
    <col min="2" max="2" width="86.5" style="1" customWidth="1"/>
    <col min="3" max="3" width="1.375" style="1" customWidth="1"/>
    <col min="4" max="16384" width="9" style="1"/>
  </cols>
  <sheetData>
    <row r="1" spans="1:11" ht="23.25" customHeight="1" x14ac:dyDescent="0.15">
      <c r="A1" s="3"/>
      <c r="B1" s="7" t="s">
        <v>146</v>
      </c>
    </row>
    <row r="2" spans="1:11" ht="23.25" customHeight="1" x14ac:dyDescent="0.15">
      <c r="A2" s="3"/>
      <c r="B2" s="7" t="s">
        <v>152</v>
      </c>
    </row>
    <row r="3" spans="1:11" ht="7.5" customHeight="1" x14ac:dyDescent="0.15"/>
    <row r="4" spans="1:11" ht="18" customHeight="1" x14ac:dyDescent="0.15">
      <c r="B4" s="4" t="s">
        <v>7</v>
      </c>
    </row>
    <row r="5" spans="1:11" ht="18" customHeight="1" x14ac:dyDescent="0.15">
      <c r="B5" s="2" t="s">
        <v>4</v>
      </c>
    </row>
    <row r="6" spans="1:11" ht="15" customHeight="1" x14ac:dyDescent="0.15">
      <c r="B6" s="6" t="s">
        <v>5</v>
      </c>
    </row>
    <row r="7" spans="1:11" ht="15" customHeight="1" x14ac:dyDescent="0.15">
      <c r="B7" s="6" t="s">
        <v>8</v>
      </c>
    </row>
    <row r="8" spans="1:11" ht="15" customHeight="1" x14ac:dyDescent="0.15">
      <c r="B8" s="6" t="s">
        <v>1</v>
      </c>
    </row>
    <row r="9" spans="1:11" ht="15" customHeight="1" x14ac:dyDescent="0.15">
      <c r="B9" s="6" t="s">
        <v>15</v>
      </c>
    </row>
    <row r="10" spans="1:11" ht="15" customHeight="1" x14ac:dyDescent="0.15">
      <c r="B10" s="6" t="s">
        <v>20</v>
      </c>
    </row>
    <row r="11" spans="1:11" ht="15" customHeight="1" x14ac:dyDescent="0.15">
      <c r="B11" s="6" t="s">
        <v>21</v>
      </c>
    </row>
    <row r="12" spans="1:11" ht="18" customHeight="1" x14ac:dyDescent="0.15"/>
    <row r="13" spans="1:11" ht="18" customHeight="1" x14ac:dyDescent="0.15">
      <c r="B13" s="1" t="s">
        <v>14</v>
      </c>
    </row>
    <row r="14" spans="1:11" ht="15" customHeight="1" x14ac:dyDescent="0.15">
      <c r="B14" s="6" t="s">
        <v>25</v>
      </c>
      <c r="K14" s="5"/>
    </row>
    <row r="15" spans="1:11" ht="15" customHeight="1" x14ac:dyDescent="0.15">
      <c r="B15" s="6" t="s">
        <v>27</v>
      </c>
    </row>
    <row r="16" spans="1:11" ht="15" customHeight="1" x14ac:dyDescent="0.15">
      <c r="B16" s="6" t="s">
        <v>30</v>
      </c>
    </row>
    <row r="17" spans="2:2" ht="15" customHeight="1" x14ac:dyDescent="0.15">
      <c r="B17" s="6" t="s">
        <v>31</v>
      </c>
    </row>
    <row r="18" spans="2:2" ht="15" customHeight="1" x14ac:dyDescent="0.15">
      <c r="B18" s="6" t="s">
        <v>33</v>
      </c>
    </row>
    <row r="19" spans="2:2" ht="15" customHeight="1" x14ac:dyDescent="0.15">
      <c r="B19" s="6" t="s">
        <v>28</v>
      </c>
    </row>
    <row r="20" spans="2:2" ht="18" customHeight="1" x14ac:dyDescent="0.15"/>
    <row r="21" spans="2:2" ht="18" customHeight="1" x14ac:dyDescent="0.15">
      <c r="B21" s="1" t="s">
        <v>10</v>
      </c>
    </row>
    <row r="22" spans="2:2" ht="15" customHeight="1" x14ac:dyDescent="0.15">
      <c r="B22" s="6" t="s">
        <v>11</v>
      </c>
    </row>
    <row r="23" spans="2:2" ht="15" customHeight="1" x14ac:dyDescent="0.15">
      <c r="B23" s="6" t="s">
        <v>2</v>
      </c>
    </row>
    <row r="24" spans="2:2" ht="15" customHeight="1" x14ac:dyDescent="0.15">
      <c r="B24" s="6" t="s">
        <v>12</v>
      </c>
    </row>
    <row r="25" spans="2:2" ht="15" customHeight="1" x14ac:dyDescent="0.15">
      <c r="B25" s="6" t="s">
        <v>17</v>
      </c>
    </row>
    <row r="26" spans="2:2" ht="18" customHeight="1" x14ac:dyDescent="0.15"/>
    <row r="27" spans="2:2" ht="18" customHeight="1" x14ac:dyDescent="0.15">
      <c r="B27" s="1" t="s">
        <v>22</v>
      </c>
    </row>
    <row r="28" spans="2:2" ht="15" customHeight="1" x14ac:dyDescent="0.15">
      <c r="B28" s="6" t="s">
        <v>26</v>
      </c>
    </row>
    <row r="29" spans="2:2" ht="15" customHeight="1" x14ac:dyDescent="0.15">
      <c r="B29" s="6" t="s">
        <v>29</v>
      </c>
    </row>
    <row r="30" spans="2:2" ht="15" customHeight="1" x14ac:dyDescent="0.15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view="pageBreakPreview" zoomScale="85" zoomScaleNormal="85" zoomScaleSheetLayoutView="85" workbookViewId="0">
      <selection activeCell="A19" sqref="A1:XFD1048576"/>
    </sheetView>
  </sheetViews>
  <sheetFormatPr defaultColWidth="10.75" defaultRowHeight="39.950000000000003" customHeight="1" x14ac:dyDescent="0.15"/>
  <cols>
    <col min="1" max="1" width="1.625" style="208" customWidth="1"/>
    <col min="2" max="2" width="2.625" style="208" customWidth="1"/>
    <col min="3" max="3" width="15.125" style="208" customWidth="1"/>
    <col min="4" max="13" width="10.125" style="208" customWidth="1"/>
    <col min="14" max="14" width="1.625" style="208" customWidth="1"/>
    <col min="15" max="15" width="10.625" style="208" customWidth="1"/>
    <col min="16" max="16" width="10.75" style="208" bestFit="1"/>
    <col min="17" max="16384" width="10.75" style="208"/>
  </cols>
  <sheetData>
    <row r="1" spans="2:15" s="169" customFormat="1" ht="15" customHeight="1" x14ac:dyDescent="0.15">
      <c r="B1" s="322" t="s">
        <v>145</v>
      </c>
      <c r="C1" s="322"/>
      <c r="D1" s="322"/>
      <c r="E1" s="322"/>
      <c r="F1" s="322"/>
      <c r="G1" s="322"/>
      <c r="H1" s="322"/>
      <c r="I1" s="322"/>
      <c r="J1" s="322"/>
      <c r="K1" s="322"/>
      <c r="N1" s="170"/>
      <c r="O1" s="171"/>
    </row>
    <row r="2" spans="2:15" s="169" customFormat="1" ht="15" customHeight="1" x14ac:dyDescent="0.15"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154"/>
      <c r="M2" s="154"/>
      <c r="N2" s="170"/>
      <c r="O2" s="171"/>
    </row>
    <row r="3" spans="2:15" s="169" customFormat="1" ht="15" customHeight="1" x14ac:dyDescent="0.15"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154"/>
      <c r="M3" s="154"/>
      <c r="N3" s="170"/>
      <c r="O3" s="171"/>
    </row>
    <row r="4" spans="2:15" s="169" customFormat="1" ht="15" customHeight="1" x14ac:dyDescent="0.15"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154"/>
      <c r="M4" s="154"/>
      <c r="N4" s="170"/>
      <c r="O4" s="171"/>
    </row>
    <row r="5" spans="2:15" s="169" customFormat="1" ht="15" customHeight="1" thickBot="1" x14ac:dyDescent="0.2">
      <c r="B5" s="37"/>
      <c r="C5" s="172"/>
      <c r="D5" s="173"/>
      <c r="E5" s="173"/>
      <c r="F5" s="173"/>
      <c r="G5" s="173"/>
      <c r="H5" s="173"/>
      <c r="I5" s="174"/>
      <c r="J5" s="174"/>
      <c r="K5" s="174"/>
      <c r="L5" s="232" t="s">
        <v>9</v>
      </c>
      <c r="M5" s="232"/>
      <c r="N5" s="170"/>
      <c r="O5" s="171"/>
    </row>
    <row r="6" spans="2:15" s="169" customFormat="1" ht="18" customHeight="1" thickTop="1" x14ac:dyDescent="0.15">
      <c r="B6" s="314" t="s">
        <v>110</v>
      </c>
      <c r="C6" s="315"/>
      <c r="D6" s="319" t="s">
        <v>143</v>
      </c>
      <c r="E6" s="175"/>
      <c r="F6" s="175"/>
      <c r="G6" s="175"/>
      <c r="H6" s="176"/>
      <c r="I6" s="320" t="s">
        <v>142</v>
      </c>
      <c r="J6" s="177"/>
      <c r="K6" s="178"/>
      <c r="L6" s="320" t="s">
        <v>111</v>
      </c>
      <c r="M6" s="320" t="s">
        <v>134</v>
      </c>
      <c r="N6" s="40"/>
      <c r="O6" s="40"/>
    </row>
    <row r="7" spans="2:15" s="169" customFormat="1" ht="18" customHeight="1" x14ac:dyDescent="0.15">
      <c r="B7" s="316"/>
      <c r="C7" s="317"/>
      <c r="D7" s="225"/>
      <c r="E7" s="252" t="s">
        <v>144</v>
      </c>
      <c r="F7" s="179"/>
      <c r="G7" s="180"/>
      <c r="H7" s="312" t="s">
        <v>37</v>
      </c>
      <c r="I7" s="321"/>
      <c r="J7" s="254" t="s">
        <v>138</v>
      </c>
      <c r="K7" s="312" t="s">
        <v>139</v>
      </c>
      <c r="L7" s="321"/>
      <c r="M7" s="321"/>
      <c r="N7" s="40"/>
      <c r="O7" s="40"/>
    </row>
    <row r="8" spans="2:15" s="169" customFormat="1" ht="18" customHeight="1" x14ac:dyDescent="0.15">
      <c r="B8" s="316"/>
      <c r="C8" s="317"/>
      <c r="D8" s="225"/>
      <c r="E8" s="225"/>
      <c r="F8" s="254" t="s">
        <v>140</v>
      </c>
      <c r="G8" s="254" t="s">
        <v>141</v>
      </c>
      <c r="H8" s="313"/>
      <c r="I8" s="321"/>
      <c r="J8" s="255"/>
      <c r="K8" s="313"/>
      <c r="L8" s="321"/>
      <c r="M8" s="321"/>
      <c r="N8" s="40"/>
      <c r="O8" s="40"/>
    </row>
    <row r="9" spans="2:15" s="169" customFormat="1" ht="18" customHeight="1" x14ac:dyDescent="0.15">
      <c r="B9" s="305"/>
      <c r="C9" s="318"/>
      <c r="D9" s="225"/>
      <c r="E9" s="225"/>
      <c r="F9" s="258"/>
      <c r="G9" s="258"/>
      <c r="H9" s="313"/>
      <c r="I9" s="321"/>
      <c r="J9" s="255"/>
      <c r="K9" s="313"/>
      <c r="L9" s="321"/>
      <c r="M9" s="321"/>
      <c r="N9" s="40"/>
      <c r="O9" s="40"/>
    </row>
    <row r="10" spans="2:15" s="169" customFormat="1" ht="19.5" customHeight="1" x14ac:dyDescent="0.15">
      <c r="B10" s="217" t="s">
        <v>16</v>
      </c>
      <c r="C10" s="181"/>
      <c r="D10" s="182" t="s">
        <v>87</v>
      </c>
      <c r="E10" s="183" t="s">
        <v>87</v>
      </c>
      <c r="F10" s="184" t="s">
        <v>87</v>
      </c>
      <c r="G10" s="184" t="s">
        <v>87</v>
      </c>
      <c r="H10" s="183" t="s">
        <v>87</v>
      </c>
      <c r="I10" s="185" t="s">
        <v>92</v>
      </c>
      <c r="J10" s="185" t="s">
        <v>92</v>
      </c>
      <c r="K10" s="185" t="s">
        <v>92</v>
      </c>
      <c r="L10" s="183" t="s">
        <v>91</v>
      </c>
      <c r="M10" s="108" t="s">
        <v>103</v>
      </c>
      <c r="N10" s="40"/>
      <c r="O10" s="40"/>
    </row>
    <row r="11" spans="2:15" s="169" customFormat="1" ht="19.5" customHeight="1" x14ac:dyDescent="0.15">
      <c r="B11" s="181"/>
      <c r="C11" s="181" t="s">
        <v>112</v>
      </c>
      <c r="D11" s="18">
        <v>277123</v>
      </c>
      <c r="E11" s="20">
        <v>232706</v>
      </c>
      <c r="F11" s="20">
        <v>218849</v>
      </c>
      <c r="G11" s="20">
        <v>13857</v>
      </c>
      <c r="H11" s="20">
        <v>44417</v>
      </c>
      <c r="I11" s="30">
        <v>138.30000000000001</v>
      </c>
      <c r="J11" s="30">
        <v>129.5</v>
      </c>
      <c r="K11" s="30">
        <v>8.8000000000000007</v>
      </c>
      <c r="L11" s="30">
        <v>18.5</v>
      </c>
      <c r="M11" s="186">
        <v>849513</v>
      </c>
      <c r="O11" s="40"/>
    </row>
    <row r="12" spans="2:15" s="169" customFormat="1" ht="19.5" customHeight="1" x14ac:dyDescent="0.15">
      <c r="B12" s="181"/>
      <c r="C12" s="181" t="s">
        <v>41</v>
      </c>
      <c r="D12" s="18">
        <v>290266</v>
      </c>
      <c r="E12" s="20">
        <v>242638</v>
      </c>
      <c r="F12" s="20">
        <v>226499</v>
      </c>
      <c r="G12" s="20">
        <v>16139</v>
      </c>
      <c r="H12" s="20">
        <v>47628</v>
      </c>
      <c r="I12" s="187">
        <v>137.9</v>
      </c>
      <c r="J12" s="187">
        <v>128.1</v>
      </c>
      <c r="K12" s="187">
        <v>9.8000000000000007</v>
      </c>
      <c r="L12" s="30">
        <v>18.5</v>
      </c>
      <c r="M12" s="20">
        <v>508724</v>
      </c>
      <c r="O12" s="40"/>
    </row>
    <row r="13" spans="2:15" s="169" customFormat="1" ht="19.5" customHeight="1" x14ac:dyDescent="0.15">
      <c r="B13" s="181"/>
      <c r="C13" s="181" t="s">
        <v>113</v>
      </c>
      <c r="D13" s="18">
        <v>325895</v>
      </c>
      <c r="E13" s="20">
        <v>270510</v>
      </c>
      <c r="F13" s="20">
        <v>252112</v>
      </c>
      <c r="G13" s="20">
        <v>18398</v>
      </c>
      <c r="H13" s="20">
        <v>55385</v>
      </c>
      <c r="I13" s="30">
        <v>147.19999999999999</v>
      </c>
      <c r="J13" s="30">
        <v>136.9</v>
      </c>
      <c r="K13" s="30">
        <v>10.3</v>
      </c>
      <c r="L13" s="30">
        <v>18.899999999999999</v>
      </c>
      <c r="M13" s="20">
        <v>362827</v>
      </c>
      <c r="O13" s="40"/>
    </row>
    <row r="14" spans="2:15" s="169" customFormat="1" ht="19.5" customHeight="1" x14ac:dyDescent="0.15">
      <c r="B14" s="181"/>
      <c r="C14" s="181" t="s">
        <v>114</v>
      </c>
      <c r="D14" s="18">
        <v>359342</v>
      </c>
      <c r="E14" s="20">
        <v>317439</v>
      </c>
      <c r="F14" s="20">
        <v>288684</v>
      </c>
      <c r="G14" s="20">
        <v>28755</v>
      </c>
      <c r="H14" s="20">
        <v>41903</v>
      </c>
      <c r="I14" s="30">
        <v>142.9</v>
      </c>
      <c r="J14" s="30">
        <v>133.19999999999999</v>
      </c>
      <c r="K14" s="30">
        <v>9.6999999999999993</v>
      </c>
      <c r="L14" s="30">
        <v>18.2</v>
      </c>
      <c r="M14" s="186">
        <v>112339</v>
      </c>
      <c r="O14" s="40"/>
    </row>
    <row r="15" spans="2:15" s="169" customFormat="1" ht="19.5" customHeight="1" x14ac:dyDescent="0.15">
      <c r="B15" s="181"/>
      <c r="C15" s="181"/>
      <c r="D15" s="18"/>
      <c r="E15" s="188"/>
      <c r="F15" s="188"/>
      <c r="G15" s="188"/>
      <c r="H15" s="188"/>
      <c r="I15" s="30"/>
      <c r="J15" s="30"/>
      <c r="K15" s="30"/>
      <c r="L15" s="30"/>
      <c r="M15" s="188"/>
      <c r="N15" s="40"/>
      <c r="O15" s="40"/>
    </row>
    <row r="16" spans="2:15" s="169" customFormat="1" ht="19.5" customHeight="1" x14ac:dyDescent="0.15">
      <c r="B16" s="328" t="s">
        <v>115</v>
      </c>
      <c r="C16" s="328"/>
      <c r="D16" s="189"/>
      <c r="E16" s="188"/>
      <c r="F16" s="188"/>
      <c r="G16" s="188"/>
      <c r="H16" s="188"/>
      <c r="I16" s="30"/>
      <c r="J16" s="30"/>
      <c r="K16" s="30"/>
      <c r="L16" s="30"/>
      <c r="M16" s="188"/>
      <c r="N16" s="40"/>
      <c r="O16" s="40"/>
    </row>
    <row r="17" spans="2:15" s="169" customFormat="1" ht="19.5" customHeight="1" x14ac:dyDescent="0.15">
      <c r="B17" s="181"/>
      <c r="C17" s="181" t="s">
        <v>112</v>
      </c>
      <c r="D17" s="18">
        <v>379466</v>
      </c>
      <c r="E17" s="20">
        <v>311678</v>
      </c>
      <c r="F17" s="20">
        <v>291294</v>
      </c>
      <c r="G17" s="20">
        <v>20384</v>
      </c>
      <c r="H17" s="20">
        <v>67788</v>
      </c>
      <c r="I17" s="30">
        <v>171.3</v>
      </c>
      <c r="J17" s="30">
        <v>158.4</v>
      </c>
      <c r="K17" s="30">
        <v>12.9</v>
      </c>
      <c r="L17" s="30">
        <v>20.9</v>
      </c>
      <c r="M17" s="186">
        <v>545533</v>
      </c>
      <c r="N17" s="40"/>
      <c r="O17" s="40"/>
    </row>
    <row r="18" spans="2:15" s="169" customFormat="1" ht="19.5" customHeight="1" x14ac:dyDescent="0.15">
      <c r="B18" s="181"/>
      <c r="C18" s="181" t="s">
        <v>41</v>
      </c>
      <c r="D18" s="18">
        <v>376694</v>
      </c>
      <c r="E18" s="20">
        <v>307558</v>
      </c>
      <c r="F18" s="20">
        <v>285466</v>
      </c>
      <c r="G18" s="20">
        <v>22092</v>
      </c>
      <c r="H18" s="20">
        <v>69136</v>
      </c>
      <c r="I18" s="187">
        <v>161.9</v>
      </c>
      <c r="J18" s="187">
        <v>148.5</v>
      </c>
      <c r="K18" s="187">
        <v>13.4</v>
      </c>
      <c r="L18" s="30">
        <v>20</v>
      </c>
      <c r="M18" s="20">
        <v>346612</v>
      </c>
      <c r="N18" s="40"/>
      <c r="O18" s="40"/>
    </row>
    <row r="19" spans="2:15" s="169" customFormat="1" ht="19.5" customHeight="1" x14ac:dyDescent="0.15">
      <c r="B19" s="181"/>
      <c r="C19" s="181" t="s">
        <v>113</v>
      </c>
      <c r="D19" s="18">
        <v>398245</v>
      </c>
      <c r="E19" s="20">
        <v>323210</v>
      </c>
      <c r="F19" s="20">
        <v>300456</v>
      </c>
      <c r="G19" s="20">
        <v>22754</v>
      </c>
      <c r="H19" s="20">
        <v>75035</v>
      </c>
      <c r="I19" s="30">
        <v>163.1</v>
      </c>
      <c r="J19" s="30">
        <v>150.30000000000001</v>
      </c>
      <c r="K19" s="30">
        <v>12.8</v>
      </c>
      <c r="L19" s="30">
        <v>19.8</v>
      </c>
      <c r="M19" s="20">
        <v>266231</v>
      </c>
      <c r="N19" s="40"/>
      <c r="O19" s="40"/>
    </row>
    <row r="20" spans="2:15" s="169" customFormat="1" ht="19.5" customHeight="1" x14ac:dyDescent="0.15">
      <c r="B20" s="181"/>
      <c r="C20" s="181" t="s">
        <v>114</v>
      </c>
      <c r="D20" s="18">
        <v>443419</v>
      </c>
      <c r="E20" s="20">
        <v>386332</v>
      </c>
      <c r="F20" s="20">
        <v>349516</v>
      </c>
      <c r="G20" s="20">
        <v>36816</v>
      </c>
      <c r="H20" s="20">
        <v>57087</v>
      </c>
      <c r="I20" s="30">
        <v>158.9</v>
      </c>
      <c r="J20" s="30">
        <v>147.19999999999999</v>
      </c>
      <c r="K20" s="30">
        <v>11.7</v>
      </c>
      <c r="L20" s="30">
        <v>19.2</v>
      </c>
      <c r="M20" s="20">
        <v>81946</v>
      </c>
      <c r="N20" s="40"/>
      <c r="O20" s="40"/>
    </row>
    <row r="21" spans="2:15" s="169" customFormat="1" ht="19.5" customHeight="1" x14ac:dyDescent="0.15">
      <c r="B21" s="190"/>
      <c r="C21" s="190"/>
      <c r="D21" s="189"/>
      <c r="E21" s="188"/>
      <c r="F21" s="188"/>
      <c r="G21" s="188"/>
      <c r="H21" s="188"/>
      <c r="I21" s="30"/>
      <c r="J21" s="30"/>
      <c r="K21" s="30"/>
      <c r="L21" s="30"/>
      <c r="M21" s="188"/>
      <c r="N21" s="40"/>
      <c r="O21" s="40"/>
    </row>
    <row r="22" spans="2:15" s="169" customFormat="1" ht="19.5" customHeight="1" x14ac:dyDescent="0.15">
      <c r="B22" s="329" t="s">
        <v>36</v>
      </c>
      <c r="C22" s="329"/>
      <c r="D22" s="189"/>
      <c r="E22" s="188"/>
      <c r="F22" s="188"/>
      <c r="G22" s="188"/>
      <c r="H22" s="188"/>
      <c r="I22" s="30"/>
      <c r="J22" s="30"/>
      <c r="K22" s="30"/>
      <c r="L22" s="30"/>
      <c r="M22" s="188"/>
      <c r="N22" s="40"/>
      <c r="O22" s="40"/>
    </row>
    <row r="23" spans="2:15" s="169" customFormat="1" ht="19.5" customHeight="1" x14ac:dyDescent="0.15">
      <c r="B23" s="181"/>
      <c r="C23" s="181" t="s">
        <v>112</v>
      </c>
      <c r="D23" s="18">
        <v>92249</v>
      </c>
      <c r="E23" s="20">
        <v>90049</v>
      </c>
      <c r="F23" s="20">
        <v>87984</v>
      </c>
      <c r="G23" s="20">
        <v>2065</v>
      </c>
      <c r="H23" s="20">
        <v>2200</v>
      </c>
      <c r="I23" s="30">
        <v>78.599999999999994</v>
      </c>
      <c r="J23" s="30">
        <v>77.3</v>
      </c>
      <c r="K23" s="30">
        <v>1.3</v>
      </c>
      <c r="L23" s="30">
        <v>14.1</v>
      </c>
      <c r="M23" s="20">
        <v>303980</v>
      </c>
      <c r="N23" s="40"/>
      <c r="O23" s="40"/>
    </row>
    <row r="24" spans="2:15" s="169" customFormat="1" ht="19.5" customHeight="1" x14ac:dyDescent="0.15">
      <c r="B24" s="191"/>
      <c r="C24" s="181" t="s">
        <v>41</v>
      </c>
      <c r="D24" s="18">
        <v>104192</v>
      </c>
      <c r="E24" s="20">
        <v>102871</v>
      </c>
      <c r="F24" s="20">
        <v>99548</v>
      </c>
      <c r="G24" s="20">
        <v>3323</v>
      </c>
      <c r="H24" s="20">
        <v>1321</v>
      </c>
      <c r="I24" s="30">
        <v>86.3</v>
      </c>
      <c r="J24" s="30">
        <v>84.3</v>
      </c>
      <c r="K24" s="30">
        <v>2</v>
      </c>
      <c r="L24" s="30">
        <v>15.4</v>
      </c>
      <c r="M24" s="20">
        <v>162112</v>
      </c>
      <c r="N24" s="40"/>
      <c r="O24" s="40"/>
    </row>
    <row r="25" spans="2:15" s="169" customFormat="1" ht="19.5" customHeight="1" x14ac:dyDescent="0.15">
      <c r="B25" s="191"/>
      <c r="C25" s="181" t="s">
        <v>113</v>
      </c>
      <c r="D25" s="18">
        <v>125399</v>
      </c>
      <c r="E25" s="20">
        <v>124468</v>
      </c>
      <c r="F25" s="20">
        <v>118142</v>
      </c>
      <c r="G25" s="20">
        <v>6326</v>
      </c>
      <c r="H25" s="20">
        <v>931</v>
      </c>
      <c r="I25" s="30">
        <v>103.1</v>
      </c>
      <c r="J25" s="30">
        <v>99.7</v>
      </c>
      <c r="K25" s="30">
        <v>3.4</v>
      </c>
      <c r="L25" s="30">
        <v>16.2</v>
      </c>
      <c r="M25" s="20">
        <v>96596</v>
      </c>
      <c r="N25" s="40"/>
      <c r="O25" s="40"/>
    </row>
    <row r="26" spans="2:15" s="169" customFormat="1" ht="19.5" customHeight="1" x14ac:dyDescent="0.15">
      <c r="B26" s="192"/>
      <c r="C26" s="193" t="s">
        <v>114</v>
      </c>
      <c r="D26" s="21">
        <v>133014</v>
      </c>
      <c r="E26" s="23">
        <v>131985</v>
      </c>
      <c r="F26" s="23">
        <v>124929</v>
      </c>
      <c r="G26" s="23">
        <v>7056</v>
      </c>
      <c r="H26" s="23">
        <v>1029</v>
      </c>
      <c r="I26" s="31">
        <v>99.9</v>
      </c>
      <c r="J26" s="31">
        <v>95.6</v>
      </c>
      <c r="K26" s="31">
        <v>4.3</v>
      </c>
      <c r="L26" s="31">
        <v>15.6</v>
      </c>
      <c r="M26" s="23">
        <v>30393</v>
      </c>
      <c r="N26" s="40"/>
      <c r="O26" s="40"/>
    </row>
    <row r="27" spans="2:15" s="169" customFormat="1" ht="15" customHeight="1" x14ac:dyDescent="0.15">
      <c r="B27" s="181"/>
      <c r="C27" s="181"/>
      <c r="D27" s="94"/>
      <c r="E27" s="194"/>
      <c r="F27" s="194"/>
      <c r="G27" s="194"/>
      <c r="H27" s="194"/>
      <c r="I27" s="94"/>
      <c r="J27" s="94"/>
      <c r="K27" s="94"/>
      <c r="L27" s="94"/>
      <c r="M27" s="195"/>
      <c r="N27" s="40"/>
    </row>
    <row r="28" spans="2:15" s="169" customFormat="1" ht="15" customHeight="1" x14ac:dyDescent="0.15">
      <c r="B28" s="181"/>
      <c r="C28" s="181"/>
      <c r="D28" s="94"/>
      <c r="E28" s="194"/>
      <c r="F28" s="194"/>
      <c r="G28" s="194"/>
      <c r="H28" s="194"/>
      <c r="I28" s="94"/>
      <c r="J28" s="94"/>
      <c r="K28" s="94"/>
      <c r="L28" s="94"/>
      <c r="M28" s="195"/>
      <c r="N28" s="40"/>
    </row>
    <row r="29" spans="2:15" s="169" customFormat="1" ht="15" customHeight="1" x14ac:dyDescent="0.15">
      <c r="B29" s="322" t="s">
        <v>131</v>
      </c>
      <c r="C29" s="322"/>
      <c r="D29" s="322"/>
      <c r="E29" s="322"/>
      <c r="F29" s="322"/>
      <c r="G29" s="322"/>
      <c r="H29" s="322"/>
      <c r="I29" s="322"/>
      <c r="J29" s="322"/>
      <c r="K29" s="322"/>
      <c r="N29" s="170"/>
      <c r="O29" s="171"/>
    </row>
    <row r="30" spans="2:15" s="169" customFormat="1" ht="15" customHeight="1" x14ac:dyDescent="0.15"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154"/>
      <c r="M30" s="154"/>
      <c r="N30" s="170"/>
      <c r="O30" s="171"/>
    </row>
    <row r="31" spans="2:15" s="169" customFormat="1" ht="15" customHeight="1" x14ac:dyDescent="0.15">
      <c r="B31" s="322"/>
      <c r="C31" s="322"/>
      <c r="D31" s="322"/>
      <c r="E31" s="322"/>
      <c r="F31" s="322"/>
      <c r="G31" s="322"/>
      <c r="H31" s="322"/>
      <c r="I31" s="322"/>
      <c r="J31" s="322"/>
      <c r="K31" s="322"/>
      <c r="L31" s="154"/>
      <c r="M31" s="154"/>
      <c r="N31" s="170"/>
      <c r="O31" s="171"/>
    </row>
    <row r="32" spans="2:15" s="201" customFormat="1" ht="15" customHeight="1" thickBot="1" x14ac:dyDescent="0.2">
      <c r="B32" s="37"/>
      <c r="C32" s="196"/>
      <c r="D32" s="197"/>
      <c r="E32" s="197"/>
      <c r="F32" s="197"/>
      <c r="G32" s="197"/>
      <c r="H32" s="197"/>
      <c r="I32" s="198"/>
      <c r="J32" s="198"/>
      <c r="K32" s="198"/>
      <c r="L32" s="232" t="s">
        <v>9</v>
      </c>
      <c r="M32" s="232"/>
      <c r="N32" s="199"/>
      <c r="O32" s="200"/>
    </row>
    <row r="33" spans="2:15" s="169" customFormat="1" ht="18" customHeight="1" thickTop="1" x14ac:dyDescent="0.15">
      <c r="B33" s="314" t="s">
        <v>116</v>
      </c>
      <c r="C33" s="315"/>
      <c r="D33" s="319" t="s">
        <v>133</v>
      </c>
      <c r="E33" s="202"/>
      <c r="F33" s="202"/>
      <c r="G33" s="320" t="s">
        <v>132</v>
      </c>
      <c r="H33" s="177"/>
      <c r="I33" s="178"/>
      <c r="J33" s="320" t="s">
        <v>111</v>
      </c>
      <c r="K33" s="320" t="s">
        <v>134</v>
      </c>
      <c r="L33" s="203"/>
      <c r="M33" s="203"/>
      <c r="N33" s="40"/>
      <c r="O33" s="40"/>
    </row>
    <row r="34" spans="2:15" s="169" customFormat="1" ht="18" customHeight="1" x14ac:dyDescent="0.15">
      <c r="B34" s="316"/>
      <c r="C34" s="317"/>
      <c r="D34" s="225"/>
      <c r="E34" s="252" t="s">
        <v>136</v>
      </c>
      <c r="F34" s="312" t="s">
        <v>137</v>
      </c>
      <c r="G34" s="321"/>
      <c r="H34" s="254" t="s">
        <v>138</v>
      </c>
      <c r="I34" s="312" t="s">
        <v>139</v>
      </c>
      <c r="J34" s="321"/>
      <c r="K34" s="321"/>
      <c r="L34" s="324" t="s">
        <v>108</v>
      </c>
      <c r="M34" s="204"/>
      <c r="N34" s="40"/>
      <c r="O34" s="40"/>
    </row>
    <row r="35" spans="2:15" s="169" customFormat="1" ht="18" customHeight="1" x14ac:dyDescent="0.15">
      <c r="B35" s="316"/>
      <c r="C35" s="317"/>
      <c r="D35" s="225"/>
      <c r="E35" s="225"/>
      <c r="F35" s="313"/>
      <c r="G35" s="321"/>
      <c r="H35" s="255"/>
      <c r="I35" s="313"/>
      <c r="J35" s="321"/>
      <c r="K35" s="321"/>
      <c r="L35" s="325"/>
      <c r="M35" s="271" t="s">
        <v>135</v>
      </c>
      <c r="N35" s="40"/>
      <c r="O35" s="40"/>
    </row>
    <row r="36" spans="2:15" s="169" customFormat="1" ht="18" customHeight="1" x14ac:dyDescent="0.15">
      <c r="B36" s="305"/>
      <c r="C36" s="318"/>
      <c r="D36" s="253"/>
      <c r="E36" s="247"/>
      <c r="F36" s="323"/>
      <c r="G36" s="327"/>
      <c r="H36" s="256"/>
      <c r="I36" s="323"/>
      <c r="J36" s="327"/>
      <c r="K36" s="327"/>
      <c r="L36" s="326"/>
      <c r="M36" s="272"/>
      <c r="N36" s="40"/>
      <c r="O36" s="40"/>
    </row>
    <row r="37" spans="2:15" s="169" customFormat="1" ht="19.5" customHeight="1" x14ac:dyDescent="0.15">
      <c r="B37" s="217" t="s">
        <v>117</v>
      </c>
      <c r="C37" s="181"/>
      <c r="D37" s="182" t="s">
        <v>87</v>
      </c>
      <c r="E37" s="183" t="s">
        <v>87</v>
      </c>
      <c r="F37" s="183" t="s">
        <v>87</v>
      </c>
      <c r="G37" s="185" t="s">
        <v>92</v>
      </c>
      <c r="H37" s="185" t="s">
        <v>92</v>
      </c>
      <c r="I37" s="185" t="s">
        <v>92</v>
      </c>
      <c r="J37" s="185" t="s">
        <v>91</v>
      </c>
      <c r="K37" s="185" t="s">
        <v>103</v>
      </c>
      <c r="L37" s="183" t="s">
        <v>103</v>
      </c>
      <c r="M37" s="108" t="s">
        <v>109</v>
      </c>
      <c r="N37" s="40"/>
      <c r="O37" s="40"/>
    </row>
    <row r="38" spans="2:15" s="169" customFormat="1" ht="19.5" customHeight="1" x14ac:dyDescent="0.15">
      <c r="B38" s="181"/>
      <c r="C38" s="181" t="s">
        <v>112</v>
      </c>
      <c r="D38" s="18">
        <v>359132</v>
      </c>
      <c r="E38" s="20">
        <v>294584</v>
      </c>
      <c r="F38" s="20">
        <v>64548</v>
      </c>
      <c r="G38" s="30">
        <v>160.5</v>
      </c>
      <c r="H38" s="30">
        <v>147.4</v>
      </c>
      <c r="I38" s="30">
        <v>13.1</v>
      </c>
      <c r="J38" s="30">
        <v>19.7</v>
      </c>
      <c r="K38" s="20">
        <v>437671</v>
      </c>
      <c r="L38" s="20">
        <v>77823</v>
      </c>
      <c r="M38" s="30">
        <v>17.8</v>
      </c>
      <c r="N38" s="40"/>
      <c r="O38" s="40"/>
    </row>
    <row r="39" spans="2:15" s="169" customFormat="1" ht="19.5" customHeight="1" x14ac:dyDescent="0.15">
      <c r="B39" s="181"/>
      <c r="C39" s="181" t="s">
        <v>41</v>
      </c>
      <c r="D39" s="18">
        <v>383176</v>
      </c>
      <c r="E39" s="20">
        <v>304810</v>
      </c>
      <c r="F39" s="20">
        <v>78366</v>
      </c>
      <c r="G39" s="30">
        <v>154.30000000000001</v>
      </c>
      <c r="H39" s="30">
        <v>140.19999999999999</v>
      </c>
      <c r="I39" s="30">
        <v>14.1</v>
      </c>
      <c r="J39" s="30">
        <v>19.5</v>
      </c>
      <c r="K39" s="20">
        <v>266556</v>
      </c>
      <c r="L39" s="20">
        <v>36868</v>
      </c>
      <c r="M39" s="30">
        <v>13.8</v>
      </c>
      <c r="N39" s="40"/>
      <c r="O39" s="40"/>
    </row>
    <row r="40" spans="2:15" s="169" customFormat="1" ht="19.5" customHeight="1" x14ac:dyDescent="0.15">
      <c r="B40" s="181"/>
      <c r="C40" s="181" t="s">
        <v>113</v>
      </c>
      <c r="D40" s="18">
        <v>401816</v>
      </c>
      <c r="E40" s="20">
        <v>332894</v>
      </c>
      <c r="F40" s="20">
        <v>68922</v>
      </c>
      <c r="G40" s="30">
        <v>158.69999999999999</v>
      </c>
      <c r="H40" s="30">
        <v>144.6</v>
      </c>
      <c r="I40" s="30">
        <v>14.1</v>
      </c>
      <c r="J40" s="30">
        <v>19.3</v>
      </c>
      <c r="K40" s="20">
        <v>178792</v>
      </c>
      <c r="L40" s="20">
        <v>28858</v>
      </c>
      <c r="M40" s="30">
        <v>16.100000000000001</v>
      </c>
      <c r="N40" s="40"/>
    </row>
    <row r="41" spans="2:15" s="169" customFormat="1" ht="19.5" customHeight="1" x14ac:dyDescent="0.15">
      <c r="B41" s="181"/>
      <c r="C41" s="181" t="s">
        <v>114</v>
      </c>
      <c r="D41" s="18">
        <v>477004</v>
      </c>
      <c r="E41" s="20">
        <v>409045</v>
      </c>
      <c r="F41" s="20">
        <v>67959</v>
      </c>
      <c r="G41" s="30">
        <v>152.69999999999999</v>
      </c>
      <c r="H41" s="30">
        <v>139.9</v>
      </c>
      <c r="I41" s="30">
        <v>12.8</v>
      </c>
      <c r="J41" s="30">
        <v>18.7</v>
      </c>
      <c r="K41" s="20">
        <v>49765</v>
      </c>
      <c r="L41" s="20">
        <v>7448</v>
      </c>
      <c r="M41" s="30">
        <v>15</v>
      </c>
      <c r="N41" s="40"/>
      <c r="O41" s="40"/>
    </row>
    <row r="42" spans="2:15" s="169" customFormat="1" ht="19.5" customHeight="1" x14ac:dyDescent="0.15">
      <c r="B42" s="181"/>
      <c r="C42" s="181"/>
      <c r="D42" s="18"/>
      <c r="E42" s="188"/>
      <c r="F42" s="188"/>
      <c r="G42" s="30"/>
      <c r="H42" s="205"/>
      <c r="I42" s="30"/>
      <c r="J42" s="30"/>
      <c r="K42" s="20"/>
      <c r="L42" s="20"/>
      <c r="M42" s="205"/>
      <c r="N42" s="40"/>
      <c r="O42" s="40"/>
    </row>
    <row r="43" spans="2:15" s="169" customFormat="1" ht="19.5" customHeight="1" x14ac:dyDescent="0.15">
      <c r="B43" s="328" t="s">
        <v>32</v>
      </c>
      <c r="C43" s="328"/>
      <c r="D43" s="189"/>
      <c r="E43" s="188"/>
      <c r="F43" s="188"/>
      <c r="G43" s="205"/>
      <c r="H43" s="205"/>
      <c r="I43" s="30"/>
      <c r="J43" s="30"/>
      <c r="K43" s="20"/>
      <c r="L43" s="20"/>
      <c r="M43" s="205"/>
      <c r="N43" s="40"/>
      <c r="O43" s="40"/>
    </row>
    <row r="44" spans="2:15" s="169" customFormat="1" ht="19.5" customHeight="1" x14ac:dyDescent="0.15">
      <c r="B44" s="181"/>
      <c r="C44" s="181" t="s">
        <v>112</v>
      </c>
      <c r="D44" s="18">
        <v>190177</v>
      </c>
      <c r="E44" s="20">
        <v>167103</v>
      </c>
      <c r="F44" s="20">
        <v>23074</v>
      </c>
      <c r="G44" s="30">
        <v>114.8</v>
      </c>
      <c r="H44" s="30">
        <v>110.5</v>
      </c>
      <c r="I44" s="30">
        <v>4.3</v>
      </c>
      <c r="J44" s="30">
        <v>17.2</v>
      </c>
      <c r="K44" s="20">
        <v>411842</v>
      </c>
      <c r="L44" s="20">
        <v>226157</v>
      </c>
      <c r="M44" s="30">
        <v>54.9</v>
      </c>
      <c r="N44" s="40"/>
      <c r="O44" s="40"/>
    </row>
    <row r="45" spans="2:15" s="169" customFormat="1" ht="19.5" customHeight="1" x14ac:dyDescent="0.15">
      <c r="B45" s="181"/>
      <c r="C45" s="206" t="s">
        <v>41</v>
      </c>
      <c r="D45" s="18">
        <v>187335</v>
      </c>
      <c r="E45" s="20">
        <v>173761</v>
      </c>
      <c r="F45" s="20">
        <v>13574</v>
      </c>
      <c r="G45" s="30">
        <v>119.7</v>
      </c>
      <c r="H45" s="30">
        <v>114.7</v>
      </c>
      <c r="I45" s="30">
        <v>5</v>
      </c>
      <c r="J45" s="30">
        <v>17.5</v>
      </c>
      <c r="K45" s="20">
        <v>242168</v>
      </c>
      <c r="L45" s="20">
        <v>125244</v>
      </c>
      <c r="M45" s="30">
        <v>51.7</v>
      </c>
      <c r="N45" s="40"/>
      <c r="O45" s="40"/>
    </row>
    <row r="46" spans="2:15" s="169" customFormat="1" ht="19.5" customHeight="1" x14ac:dyDescent="0.15">
      <c r="B46" s="181"/>
      <c r="C46" s="206" t="s">
        <v>113</v>
      </c>
      <c r="D46" s="18">
        <v>252317</v>
      </c>
      <c r="E46" s="20">
        <v>210051</v>
      </c>
      <c r="F46" s="20">
        <v>42266</v>
      </c>
      <c r="G46" s="30">
        <v>136.1</v>
      </c>
      <c r="H46" s="30">
        <v>129.5</v>
      </c>
      <c r="I46" s="30">
        <v>6.6</v>
      </c>
      <c r="J46" s="30">
        <v>18.399999999999999</v>
      </c>
      <c r="K46" s="20">
        <v>184035</v>
      </c>
      <c r="L46" s="20">
        <v>67738</v>
      </c>
      <c r="M46" s="30">
        <v>36.799999999999997</v>
      </c>
      <c r="N46" s="40"/>
      <c r="O46" s="40"/>
    </row>
    <row r="47" spans="2:15" s="169" customFormat="1" ht="19.5" customHeight="1" x14ac:dyDescent="0.15">
      <c r="B47" s="192"/>
      <c r="C47" s="193" t="s">
        <v>114</v>
      </c>
      <c r="D47" s="21">
        <v>266040</v>
      </c>
      <c r="E47" s="23">
        <v>244799</v>
      </c>
      <c r="F47" s="23">
        <v>21241</v>
      </c>
      <c r="G47" s="31">
        <v>135.19999999999999</v>
      </c>
      <c r="H47" s="31">
        <v>127.9</v>
      </c>
      <c r="I47" s="31">
        <v>7.3</v>
      </c>
      <c r="J47" s="31">
        <v>17.8</v>
      </c>
      <c r="K47" s="23">
        <v>62574</v>
      </c>
      <c r="L47" s="23">
        <v>22945</v>
      </c>
      <c r="M47" s="31">
        <v>36.700000000000003</v>
      </c>
      <c r="N47" s="40"/>
      <c r="O47" s="40"/>
    </row>
    <row r="48" spans="2:15" s="169" customFormat="1" ht="12" customHeight="1" x14ac:dyDescent="0.15">
      <c r="B48" s="181"/>
      <c r="C48" s="181"/>
      <c r="D48" s="94"/>
      <c r="E48" s="194"/>
      <c r="F48" s="194"/>
      <c r="G48" s="194"/>
      <c r="H48" s="194"/>
      <c r="I48" s="94"/>
      <c r="J48" s="94"/>
      <c r="K48" s="94"/>
      <c r="L48" s="94"/>
      <c r="M48" s="195"/>
      <c r="N48" s="40"/>
      <c r="O48" s="40"/>
    </row>
    <row r="49" spans="2:13" ht="12" customHeight="1" x14ac:dyDescent="0.15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</row>
    <row r="50" spans="2:13" ht="12" customHeight="1" x14ac:dyDescent="0.15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H44:L47 K38:L41 D40:E41 F38:I38 D44:D45 D38:D39 D46:E47 F39:F40 F44:F46 G40:H41 H39 J40 I39:I41 J39 J41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P55"/>
  <sheetViews>
    <sheetView view="pageBreakPreview" zoomScale="85" zoomScaleNormal="85" zoomScaleSheetLayoutView="85" workbookViewId="0">
      <selection sqref="A1:XFD1048576"/>
    </sheetView>
  </sheetViews>
  <sheetFormatPr defaultColWidth="10.75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12" width="9.375" style="55" customWidth="1"/>
    <col min="13" max="13" width="1.75" style="55" customWidth="1"/>
    <col min="14" max="16384" width="10.75" style="55"/>
  </cols>
  <sheetData>
    <row r="1" spans="2:16" s="36" customFormat="1" ht="15" customHeight="1" x14ac:dyDescent="0.15">
      <c r="B1" s="218" t="s">
        <v>5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2:16" s="36" customFormat="1" ht="15" customHeight="1" x14ac:dyDescent="0.15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2:16" s="36" customFormat="1" ht="15" customHeight="1" thickBot="1" x14ac:dyDescent="0.2">
      <c r="B3" s="37"/>
      <c r="C3" s="38"/>
      <c r="D3" s="38"/>
      <c r="E3" s="38"/>
      <c r="F3" s="38"/>
      <c r="G3" s="38"/>
      <c r="H3" s="38"/>
      <c r="I3" s="38"/>
      <c r="J3" s="38"/>
      <c r="K3" s="232" t="s">
        <v>9</v>
      </c>
      <c r="L3" s="232"/>
    </row>
    <row r="4" spans="2:16" s="40" customFormat="1" ht="18" customHeight="1" thickTop="1" x14ac:dyDescent="0.15">
      <c r="B4" s="226" t="s">
        <v>34</v>
      </c>
      <c r="C4" s="227"/>
      <c r="D4" s="230" t="s">
        <v>44</v>
      </c>
      <c r="E4" s="231"/>
      <c r="F4" s="39"/>
      <c r="G4" s="39"/>
      <c r="H4" s="39"/>
      <c r="I4" s="39"/>
      <c r="J4" s="39"/>
      <c r="K4" s="39"/>
      <c r="L4" s="213"/>
    </row>
    <row r="5" spans="2:16" s="40" customFormat="1" ht="18" customHeight="1" x14ac:dyDescent="0.15">
      <c r="B5" s="228"/>
      <c r="C5" s="229"/>
      <c r="D5" s="223"/>
      <c r="E5" s="224"/>
      <c r="F5" s="221" t="s">
        <v>45</v>
      </c>
      <c r="G5" s="222"/>
      <c r="H5" s="41"/>
      <c r="I5" s="41"/>
      <c r="J5" s="41"/>
      <c r="K5" s="42"/>
      <c r="L5" s="221" t="s">
        <v>35</v>
      </c>
    </row>
    <row r="6" spans="2:16" s="40" customFormat="1" ht="18" customHeight="1" x14ac:dyDescent="0.15">
      <c r="B6" s="228"/>
      <c r="C6" s="229"/>
      <c r="D6" s="223"/>
      <c r="E6" s="224"/>
      <c r="F6" s="223"/>
      <c r="G6" s="224"/>
      <c r="H6" s="219" t="s">
        <v>46</v>
      </c>
      <c r="I6" s="220"/>
      <c r="J6" s="219" t="s">
        <v>40</v>
      </c>
      <c r="K6" s="220"/>
      <c r="L6" s="225"/>
    </row>
    <row r="7" spans="2:16" s="40" customFormat="1" ht="18" customHeight="1" x14ac:dyDescent="0.15">
      <c r="B7" s="228"/>
      <c r="C7" s="229"/>
      <c r="D7" s="43"/>
      <c r="E7" s="44" t="s">
        <v>118</v>
      </c>
      <c r="F7" s="43"/>
      <c r="G7" s="44" t="s">
        <v>118</v>
      </c>
      <c r="H7" s="43"/>
      <c r="I7" s="44" t="s">
        <v>118</v>
      </c>
      <c r="J7" s="43"/>
      <c r="K7" s="44" t="s">
        <v>118</v>
      </c>
      <c r="L7" s="225"/>
    </row>
    <row r="8" spans="2:16" s="49" customFormat="1" ht="19.5" customHeight="1" x14ac:dyDescent="0.15">
      <c r="B8" s="45"/>
      <c r="C8" s="45"/>
      <c r="D8" s="46" t="s">
        <v>43</v>
      </c>
      <c r="E8" s="47" t="s">
        <v>47</v>
      </c>
      <c r="F8" s="48" t="s">
        <v>43</v>
      </c>
      <c r="G8" s="47" t="s">
        <v>47</v>
      </c>
      <c r="H8" s="48" t="s">
        <v>43</v>
      </c>
      <c r="I8" s="47" t="s">
        <v>47</v>
      </c>
      <c r="J8" s="48" t="s">
        <v>43</v>
      </c>
      <c r="K8" s="47" t="s">
        <v>47</v>
      </c>
      <c r="L8" s="47" t="s">
        <v>43</v>
      </c>
    </row>
    <row r="9" spans="2:16" s="52" customFormat="1" ht="19.5" customHeight="1" x14ac:dyDescent="0.15">
      <c r="B9" s="50" t="s">
        <v>48</v>
      </c>
      <c r="C9" s="51" t="s">
        <v>0</v>
      </c>
      <c r="D9" s="13">
        <v>295482</v>
      </c>
      <c r="E9" s="8">
        <v>-0.9</v>
      </c>
      <c r="F9" s="14">
        <v>248156</v>
      </c>
      <c r="G9" s="8">
        <v>0.8</v>
      </c>
      <c r="H9" s="14">
        <v>231850</v>
      </c>
      <c r="I9" s="8">
        <v>0.5</v>
      </c>
      <c r="J9" s="14">
        <v>16306</v>
      </c>
      <c r="K9" s="8">
        <v>3.1829399481111187</v>
      </c>
      <c r="L9" s="14">
        <v>47326</v>
      </c>
    </row>
    <row r="10" spans="2:16" ht="19.5" customHeight="1" x14ac:dyDescent="0.15">
      <c r="B10" s="53" t="s">
        <v>24</v>
      </c>
      <c r="C10" s="54" t="s">
        <v>42</v>
      </c>
      <c r="D10" s="69">
        <v>384786</v>
      </c>
      <c r="E10" s="9">
        <v>-3.2</v>
      </c>
      <c r="F10" s="70">
        <v>275525</v>
      </c>
      <c r="G10" s="9">
        <v>-26</v>
      </c>
      <c r="H10" s="70">
        <v>232289</v>
      </c>
      <c r="I10" s="9">
        <v>-29.5</v>
      </c>
      <c r="J10" s="70">
        <v>43236</v>
      </c>
      <c r="K10" s="9">
        <v>1.2173424477947448</v>
      </c>
      <c r="L10" s="70">
        <v>109261</v>
      </c>
    </row>
    <row r="11" spans="2:16" ht="19.5" customHeight="1" x14ac:dyDescent="0.15">
      <c r="B11" s="53" t="s">
        <v>3</v>
      </c>
      <c r="C11" s="54" t="s">
        <v>50</v>
      </c>
      <c r="D11" s="18">
        <v>379989</v>
      </c>
      <c r="E11" s="10">
        <v>0.3</v>
      </c>
      <c r="F11" s="19">
        <v>333104</v>
      </c>
      <c r="G11" s="10">
        <v>-3</v>
      </c>
      <c r="H11" s="19">
        <v>300000</v>
      </c>
      <c r="I11" s="10">
        <v>-5.0999999999999996</v>
      </c>
      <c r="J11" s="19">
        <v>33104</v>
      </c>
      <c r="K11" s="10">
        <v>21.894101185654314</v>
      </c>
      <c r="L11" s="19">
        <v>46885</v>
      </c>
    </row>
    <row r="12" spans="2:16" ht="19.5" customHeight="1" x14ac:dyDescent="0.15">
      <c r="B12" s="53" t="s">
        <v>51</v>
      </c>
      <c r="C12" s="54" t="s">
        <v>13</v>
      </c>
      <c r="D12" s="18">
        <v>316553</v>
      </c>
      <c r="E12" s="10">
        <v>-1.4</v>
      </c>
      <c r="F12" s="19">
        <v>247001</v>
      </c>
      <c r="G12" s="10">
        <v>-1.3</v>
      </c>
      <c r="H12" s="19">
        <v>226427</v>
      </c>
      <c r="I12" s="10">
        <v>0.1</v>
      </c>
      <c r="J12" s="19">
        <v>20574</v>
      </c>
      <c r="K12" s="10">
        <v>-14.275000000000004</v>
      </c>
      <c r="L12" s="19">
        <v>69552</v>
      </c>
    </row>
    <row r="13" spans="2:16" ht="19.5" customHeight="1" x14ac:dyDescent="0.15">
      <c r="B13" s="53" t="s">
        <v>19</v>
      </c>
      <c r="C13" s="54" t="s">
        <v>52</v>
      </c>
      <c r="D13" s="18">
        <v>388940</v>
      </c>
      <c r="E13" s="10">
        <v>-5.0999999999999996</v>
      </c>
      <c r="F13" s="19">
        <v>387032</v>
      </c>
      <c r="G13" s="10">
        <v>-2.4</v>
      </c>
      <c r="H13" s="19">
        <v>345718</v>
      </c>
      <c r="I13" s="10">
        <v>0</v>
      </c>
      <c r="J13" s="19">
        <v>41314</v>
      </c>
      <c r="K13" s="10">
        <v>-18.670026378991299</v>
      </c>
      <c r="L13" s="19">
        <v>1908</v>
      </c>
    </row>
    <row r="14" spans="2:16" ht="19.5" customHeight="1" x14ac:dyDescent="0.15">
      <c r="B14" s="53" t="s">
        <v>53</v>
      </c>
      <c r="C14" s="54" t="s">
        <v>54</v>
      </c>
      <c r="D14" s="18">
        <v>361670</v>
      </c>
      <c r="E14" s="10">
        <v>-14.5</v>
      </c>
      <c r="F14" s="19">
        <v>355900</v>
      </c>
      <c r="G14" s="10">
        <v>-2.2000000000000002</v>
      </c>
      <c r="H14" s="19">
        <v>328828</v>
      </c>
      <c r="I14" s="10">
        <v>-2.6</v>
      </c>
      <c r="J14" s="19">
        <v>27072</v>
      </c>
      <c r="K14" s="10">
        <v>3.7042712124114141</v>
      </c>
      <c r="L14" s="19">
        <v>5770</v>
      </c>
    </row>
    <row r="15" spans="2:16" ht="19.5" customHeight="1" x14ac:dyDescent="0.15">
      <c r="B15" s="53" t="s">
        <v>55</v>
      </c>
      <c r="C15" s="54" t="s">
        <v>56</v>
      </c>
      <c r="D15" s="18">
        <v>422753</v>
      </c>
      <c r="E15" s="10">
        <v>-2</v>
      </c>
      <c r="F15" s="19">
        <v>292268</v>
      </c>
      <c r="G15" s="10">
        <v>0.6</v>
      </c>
      <c r="H15" s="19">
        <v>256463</v>
      </c>
      <c r="I15" s="10">
        <v>0.7</v>
      </c>
      <c r="J15" s="19">
        <v>35805</v>
      </c>
      <c r="K15" s="10">
        <v>-0.6051689198567578</v>
      </c>
      <c r="L15" s="19">
        <v>130485</v>
      </c>
    </row>
    <row r="16" spans="2:16" ht="19.5" customHeight="1" x14ac:dyDescent="0.15">
      <c r="B16" s="53" t="s">
        <v>57</v>
      </c>
      <c r="C16" s="54" t="s">
        <v>59</v>
      </c>
      <c r="D16" s="18">
        <v>284526</v>
      </c>
      <c r="E16" s="10">
        <v>-1.6</v>
      </c>
      <c r="F16" s="19">
        <v>217213</v>
      </c>
      <c r="G16" s="10">
        <v>0.6</v>
      </c>
      <c r="H16" s="19">
        <v>206270</v>
      </c>
      <c r="I16" s="10">
        <v>-0.1</v>
      </c>
      <c r="J16" s="19">
        <v>10943</v>
      </c>
      <c r="K16" s="10">
        <v>16.143069412014444</v>
      </c>
      <c r="L16" s="19">
        <v>67313</v>
      </c>
      <c r="P16" s="55">
        <v>0</v>
      </c>
    </row>
    <row r="17" spans="2:13" ht="19.5" customHeight="1" x14ac:dyDescent="0.15">
      <c r="B17" s="53" t="s">
        <v>60</v>
      </c>
      <c r="C17" s="54" t="s">
        <v>18</v>
      </c>
      <c r="D17" s="18">
        <v>355044</v>
      </c>
      <c r="E17" s="10">
        <v>3.8</v>
      </c>
      <c r="F17" s="19">
        <v>338984</v>
      </c>
      <c r="G17" s="10">
        <v>5.4</v>
      </c>
      <c r="H17" s="19">
        <v>321345</v>
      </c>
      <c r="I17" s="10">
        <v>6.2</v>
      </c>
      <c r="J17" s="19">
        <v>17639</v>
      </c>
      <c r="K17" s="10">
        <v>-8.0296157255331337</v>
      </c>
      <c r="L17" s="19">
        <v>16060</v>
      </c>
    </row>
    <row r="18" spans="2:13" ht="19.5" customHeight="1" x14ac:dyDescent="0.15">
      <c r="B18" s="53" t="s">
        <v>61</v>
      </c>
      <c r="C18" s="54" t="s">
        <v>62</v>
      </c>
      <c r="D18" s="18">
        <v>372472</v>
      </c>
      <c r="E18" s="11">
        <v>22.9</v>
      </c>
      <c r="F18" s="19">
        <v>280541</v>
      </c>
      <c r="G18" s="11">
        <v>11.5</v>
      </c>
      <c r="H18" s="19">
        <v>260211</v>
      </c>
      <c r="I18" s="11">
        <v>10.199999999999999</v>
      </c>
      <c r="J18" s="19">
        <v>20330</v>
      </c>
      <c r="K18" s="11">
        <v>30.621948085325101</v>
      </c>
      <c r="L18" s="19">
        <v>91931</v>
      </c>
    </row>
    <row r="19" spans="2:13" ht="19.5" customHeight="1" x14ac:dyDescent="0.15">
      <c r="B19" s="53" t="s">
        <v>63</v>
      </c>
      <c r="C19" s="54" t="s">
        <v>64</v>
      </c>
      <c r="D19" s="18">
        <v>471889</v>
      </c>
      <c r="E19" s="11">
        <v>0.5</v>
      </c>
      <c r="F19" s="19">
        <v>342695</v>
      </c>
      <c r="G19" s="11">
        <v>3</v>
      </c>
      <c r="H19" s="19">
        <v>322047</v>
      </c>
      <c r="I19" s="11">
        <v>2.7</v>
      </c>
      <c r="J19" s="19">
        <v>20648</v>
      </c>
      <c r="K19" s="11">
        <v>6.0939266262460157</v>
      </c>
      <c r="L19" s="19">
        <v>129194</v>
      </c>
    </row>
    <row r="20" spans="2:13" ht="19.5" customHeight="1" x14ac:dyDescent="0.15">
      <c r="B20" s="53" t="s">
        <v>65</v>
      </c>
      <c r="C20" s="54" t="s">
        <v>66</v>
      </c>
      <c r="D20" s="18">
        <v>162794</v>
      </c>
      <c r="E20" s="11">
        <v>17.899999999999999</v>
      </c>
      <c r="F20" s="19">
        <v>135541</v>
      </c>
      <c r="G20" s="11">
        <v>8.5</v>
      </c>
      <c r="H20" s="19">
        <v>126082</v>
      </c>
      <c r="I20" s="11">
        <v>9.1</v>
      </c>
      <c r="J20" s="19">
        <v>9459</v>
      </c>
      <c r="K20" s="11">
        <v>3.1853387149558099</v>
      </c>
      <c r="L20" s="19">
        <v>27253</v>
      </c>
    </row>
    <row r="21" spans="2:13" ht="19.5" customHeight="1" x14ac:dyDescent="0.15">
      <c r="B21" s="53" t="s">
        <v>67</v>
      </c>
      <c r="C21" s="54" t="s">
        <v>68</v>
      </c>
      <c r="D21" s="18">
        <v>217502</v>
      </c>
      <c r="E21" s="11">
        <v>7.8</v>
      </c>
      <c r="F21" s="19">
        <v>169855</v>
      </c>
      <c r="G21" s="11">
        <v>-2.2999999999999998</v>
      </c>
      <c r="H21" s="19">
        <v>161640</v>
      </c>
      <c r="I21" s="11">
        <v>-1.5</v>
      </c>
      <c r="J21" s="19">
        <v>8215</v>
      </c>
      <c r="K21" s="11">
        <v>-17.245895033746351</v>
      </c>
      <c r="L21" s="19">
        <v>47647</v>
      </c>
    </row>
    <row r="22" spans="2:13" ht="19.5" customHeight="1" x14ac:dyDescent="0.15">
      <c r="B22" s="53" t="s">
        <v>69</v>
      </c>
      <c r="C22" s="54" t="s">
        <v>70</v>
      </c>
      <c r="D22" s="18">
        <v>306486</v>
      </c>
      <c r="E22" s="10">
        <v>18</v>
      </c>
      <c r="F22" s="19">
        <v>302157</v>
      </c>
      <c r="G22" s="10">
        <v>18.399999999999999</v>
      </c>
      <c r="H22" s="19">
        <v>295453</v>
      </c>
      <c r="I22" s="10">
        <v>17.7</v>
      </c>
      <c r="J22" s="19">
        <v>6704</v>
      </c>
      <c r="K22" s="10">
        <v>62.995380500850963</v>
      </c>
      <c r="L22" s="19">
        <v>4329</v>
      </c>
    </row>
    <row r="23" spans="2:13" ht="19.5" customHeight="1" x14ac:dyDescent="0.15">
      <c r="B23" s="53" t="s">
        <v>71</v>
      </c>
      <c r="C23" s="54" t="s">
        <v>72</v>
      </c>
      <c r="D23" s="18">
        <v>296534</v>
      </c>
      <c r="E23" s="10">
        <v>-7.4</v>
      </c>
      <c r="F23" s="19">
        <v>265369</v>
      </c>
      <c r="G23" s="10">
        <v>-3.4</v>
      </c>
      <c r="H23" s="19">
        <v>250596</v>
      </c>
      <c r="I23" s="10">
        <v>-3.8</v>
      </c>
      <c r="J23" s="19">
        <v>14773</v>
      </c>
      <c r="K23" s="10">
        <v>3.5611636873466468</v>
      </c>
      <c r="L23" s="19">
        <v>31165</v>
      </c>
    </row>
    <row r="24" spans="2:13" ht="19.5" customHeight="1" x14ac:dyDescent="0.15">
      <c r="B24" s="53" t="s">
        <v>73</v>
      </c>
      <c r="C24" s="54" t="s">
        <v>74</v>
      </c>
      <c r="D24" s="18">
        <v>302120</v>
      </c>
      <c r="E24" s="10">
        <v>2</v>
      </c>
      <c r="F24" s="19">
        <v>294440</v>
      </c>
      <c r="G24" s="10">
        <v>1.6</v>
      </c>
      <c r="H24" s="19">
        <v>284084</v>
      </c>
      <c r="I24" s="10">
        <v>2.8</v>
      </c>
      <c r="J24" s="19">
        <v>10356</v>
      </c>
      <c r="K24" s="10">
        <v>-23.357015985790408</v>
      </c>
      <c r="L24" s="19">
        <v>7680</v>
      </c>
    </row>
    <row r="25" spans="2:13" ht="19.5" customHeight="1" x14ac:dyDescent="0.15">
      <c r="B25" s="57" t="s">
        <v>75</v>
      </c>
      <c r="C25" s="58" t="s">
        <v>119</v>
      </c>
      <c r="D25" s="21">
        <v>218786</v>
      </c>
      <c r="E25" s="12">
        <v>-8.6999999999999993</v>
      </c>
      <c r="F25" s="22">
        <v>210778</v>
      </c>
      <c r="G25" s="12">
        <v>-0.4</v>
      </c>
      <c r="H25" s="22">
        <v>197951</v>
      </c>
      <c r="I25" s="12">
        <v>0</v>
      </c>
      <c r="J25" s="22">
        <v>12827</v>
      </c>
      <c r="K25" s="12">
        <v>-5.0906400295967487</v>
      </c>
      <c r="L25" s="22">
        <v>8008</v>
      </c>
    </row>
    <row r="26" spans="2:13" s="63" customFormat="1" ht="15" customHeight="1" x14ac:dyDescent="0.15">
      <c r="B26" s="59"/>
      <c r="C26" s="60"/>
      <c r="D26" s="61"/>
      <c r="E26" s="62"/>
      <c r="F26" s="61"/>
      <c r="G26" s="62"/>
      <c r="H26" s="61"/>
      <c r="I26" s="62"/>
      <c r="J26" s="61"/>
      <c r="K26" s="62"/>
      <c r="L26" s="61"/>
      <c r="M26" s="62"/>
    </row>
    <row r="27" spans="2:13" ht="15" customHeight="1" x14ac:dyDescent="0.15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2:13" s="66" customFormat="1" ht="15" customHeight="1" x14ac:dyDescent="0.15">
      <c r="B28" s="218" t="s">
        <v>8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</row>
    <row r="29" spans="2:13" s="66" customFormat="1" ht="15" customHeight="1" x14ac:dyDescent="0.15"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</row>
    <row r="30" spans="2:13" s="67" customFormat="1" ht="15" customHeight="1" thickBot="1" x14ac:dyDescent="0.2">
      <c r="B30" s="37"/>
      <c r="C30" s="38"/>
      <c r="D30" s="38"/>
      <c r="E30" s="38"/>
      <c r="F30" s="38"/>
      <c r="G30" s="38"/>
      <c r="H30" s="38"/>
      <c r="I30" s="38"/>
      <c r="J30" s="38"/>
      <c r="K30" s="232" t="s">
        <v>9</v>
      </c>
      <c r="L30" s="232"/>
    </row>
    <row r="31" spans="2:13" s="67" customFormat="1" ht="18" customHeight="1" thickTop="1" x14ac:dyDescent="0.15">
      <c r="B31" s="226" t="s">
        <v>34</v>
      </c>
      <c r="C31" s="227"/>
      <c r="D31" s="230" t="s">
        <v>44</v>
      </c>
      <c r="E31" s="231"/>
      <c r="F31" s="39"/>
      <c r="G31" s="39"/>
      <c r="H31" s="39"/>
      <c r="I31" s="39"/>
      <c r="J31" s="39"/>
      <c r="K31" s="39"/>
      <c r="L31" s="213"/>
    </row>
    <row r="32" spans="2:13" s="67" customFormat="1" ht="18" customHeight="1" x14ac:dyDescent="0.15">
      <c r="B32" s="228"/>
      <c r="C32" s="229"/>
      <c r="D32" s="223"/>
      <c r="E32" s="224"/>
      <c r="F32" s="221" t="s">
        <v>45</v>
      </c>
      <c r="G32" s="222"/>
      <c r="H32" s="41"/>
      <c r="I32" s="41"/>
      <c r="J32" s="41"/>
      <c r="K32" s="42"/>
      <c r="L32" s="221" t="s">
        <v>35</v>
      </c>
    </row>
    <row r="33" spans="2:12" s="68" customFormat="1" ht="18" customHeight="1" x14ac:dyDescent="0.15">
      <c r="B33" s="228"/>
      <c r="C33" s="229"/>
      <c r="D33" s="223"/>
      <c r="E33" s="224"/>
      <c r="F33" s="223"/>
      <c r="G33" s="224"/>
      <c r="H33" s="219" t="s">
        <v>46</v>
      </c>
      <c r="I33" s="220"/>
      <c r="J33" s="219" t="s">
        <v>40</v>
      </c>
      <c r="K33" s="220"/>
      <c r="L33" s="225"/>
    </row>
    <row r="34" spans="2:12" s="63" customFormat="1" ht="18" customHeight="1" x14ac:dyDescent="0.15">
      <c r="B34" s="236"/>
      <c r="C34" s="237"/>
      <c r="D34" s="43"/>
      <c r="E34" s="44" t="s">
        <v>118</v>
      </c>
      <c r="F34" s="43"/>
      <c r="G34" s="44" t="s">
        <v>118</v>
      </c>
      <c r="H34" s="43"/>
      <c r="I34" s="44" t="s">
        <v>118</v>
      </c>
      <c r="J34" s="43"/>
      <c r="K34" s="44" t="s">
        <v>118</v>
      </c>
      <c r="L34" s="225"/>
    </row>
    <row r="35" spans="2:12" s="63" customFormat="1" ht="19.5" customHeight="1" x14ac:dyDescent="0.15">
      <c r="B35" s="53"/>
      <c r="C35" s="53"/>
      <c r="D35" s="46" t="s">
        <v>43</v>
      </c>
      <c r="E35" s="48" t="s">
        <v>47</v>
      </c>
      <c r="F35" s="48" t="s">
        <v>43</v>
      </c>
      <c r="G35" s="48" t="s">
        <v>47</v>
      </c>
      <c r="H35" s="48" t="s">
        <v>43</v>
      </c>
      <c r="I35" s="48" t="s">
        <v>47</v>
      </c>
      <c r="J35" s="48" t="s">
        <v>43</v>
      </c>
      <c r="K35" s="48" t="s">
        <v>47</v>
      </c>
      <c r="L35" s="48" t="s">
        <v>43</v>
      </c>
    </row>
    <row r="36" spans="2:12" s="63" customFormat="1" ht="19.5" customHeight="1" x14ac:dyDescent="0.15">
      <c r="B36" s="50" t="s">
        <v>48</v>
      </c>
      <c r="C36" s="51" t="s">
        <v>0</v>
      </c>
      <c r="D36" s="13">
        <v>311277</v>
      </c>
      <c r="E36" s="8">
        <v>-4.0999999999999996</v>
      </c>
      <c r="F36" s="14">
        <v>261448</v>
      </c>
      <c r="G36" s="8">
        <v>-0.6</v>
      </c>
      <c r="H36" s="14">
        <v>243036</v>
      </c>
      <c r="I36" s="8">
        <v>-0.3</v>
      </c>
      <c r="J36" s="14">
        <v>18412</v>
      </c>
      <c r="K36" s="8">
        <v>-3.6676607544603113</v>
      </c>
      <c r="L36" s="14">
        <v>49829</v>
      </c>
    </row>
    <row r="37" spans="2:12" s="63" customFormat="1" ht="19.5" customHeight="1" x14ac:dyDescent="0.15">
      <c r="B37" s="53" t="s">
        <v>24</v>
      </c>
      <c r="C37" s="54" t="s">
        <v>42</v>
      </c>
      <c r="D37" s="69" t="s">
        <v>153</v>
      </c>
      <c r="E37" s="9" t="s">
        <v>153</v>
      </c>
      <c r="F37" s="9" t="s">
        <v>153</v>
      </c>
      <c r="G37" s="9" t="s">
        <v>153</v>
      </c>
      <c r="H37" s="70" t="s">
        <v>153</v>
      </c>
      <c r="I37" s="9" t="s">
        <v>153</v>
      </c>
      <c r="J37" s="70" t="s">
        <v>153</v>
      </c>
      <c r="K37" s="70" t="s">
        <v>153</v>
      </c>
      <c r="L37" s="70" t="s">
        <v>153</v>
      </c>
    </row>
    <row r="38" spans="2:12" s="63" customFormat="1" ht="19.5" customHeight="1" x14ac:dyDescent="0.15">
      <c r="B38" s="53" t="s">
        <v>3</v>
      </c>
      <c r="C38" s="54" t="s">
        <v>50</v>
      </c>
      <c r="D38" s="71">
        <v>398303</v>
      </c>
      <c r="E38" s="56">
        <v>5.6</v>
      </c>
      <c r="F38" s="72">
        <v>352895</v>
      </c>
      <c r="G38" s="56">
        <v>0.2</v>
      </c>
      <c r="H38" s="72">
        <v>313990</v>
      </c>
      <c r="I38" s="56">
        <v>-0.7</v>
      </c>
      <c r="J38" s="72">
        <v>38905</v>
      </c>
      <c r="K38" s="56">
        <v>7.7491899077741122</v>
      </c>
      <c r="L38" s="72">
        <v>45408</v>
      </c>
    </row>
    <row r="39" spans="2:12" s="63" customFormat="1" ht="19.5" customHeight="1" x14ac:dyDescent="0.15">
      <c r="B39" s="53" t="s">
        <v>51</v>
      </c>
      <c r="C39" s="54" t="s">
        <v>13</v>
      </c>
      <c r="D39" s="71">
        <v>325917</v>
      </c>
      <c r="E39" s="56">
        <v>-1.5</v>
      </c>
      <c r="F39" s="72">
        <v>252641</v>
      </c>
      <c r="G39" s="56">
        <v>-3.9</v>
      </c>
      <c r="H39" s="72">
        <v>229293</v>
      </c>
      <c r="I39" s="56">
        <v>-2.2000000000000002</v>
      </c>
      <c r="J39" s="72">
        <v>23348</v>
      </c>
      <c r="K39" s="56">
        <v>-16.733238231098436</v>
      </c>
      <c r="L39" s="72">
        <v>73276</v>
      </c>
    </row>
    <row r="40" spans="2:12" s="63" customFormat="1" ht="19.5" customHeight="1" x14ac:dyDescent="0.15">
      <c r="B40" s="53" t="s">
        <v>19</v>
      </c>
      <c r="C40" s="54" t="s">
        <v>52</v>
      </c>
      <c r="D40" s="71">
        <v>389754</v>
      </c>
      <c r="E40" s="56">
        <v>0</v>
      </c>
      <c r="F40" s="72">
        <v>386845</v>
      </c>
      <c r="G40" s="56">
        <v>-0.7</v>
      </c>
      <c r="H40" s="72">
        <v>342647</v>
      </c>
      <c r="I40" s="56">
        <v>2.2999999999999998</v>
      </c>
      <c r="J40" s="72">
        <v>44198</v>
      </c>
      <c r="K40" s="56">
        <v>-19.22584889798604</v>
      </c>
      <c r="L40" s="73">
        <v>2909</v>
      </c>
    </row>
    <row r="41" spans="2:12" s="63" customFormat="1" ht="19.5" customHeight="1" x14ac:dyDescent="0.15">
      <c r="B41" s="53" t="s">
        <v>53</v>
      </c>
      <c r="C41" s="54" t="s">
        <v>54</v>
      </c>
      <c r="D41" s="71">
        <v>386033</v>
      </c>
      <c r="E41" s="56">
        <v>-14.6</v>
      </c>
      <c r="F41" s="72">
        <v>385313</v>
      </c>
      <c r="G41" s="56">
        <v>1.1000000000000001</v>
      </c>
      <c r="H41" s="72">
        <v>355019</v>
      </c>
      <c r="I41" s="56">
        <v>1.3</v>
      </c>
      <c r="J41" s="72">
        <v>30294</v>
      </c>
      <c r="K41" s="56">
        <v>-0.50904791618772149</v>
      </c>
      <c r="L41" s="72">
        <v>720</v>
      </c>
    </row>
    <row r="42" spans="2:12" s="63" customFormat="1" ht="19.5" customHeight="1" x14ac:dyDescent="0.15">
      <c r="B42" s="53" t="s">
        <v>55</v>
      </c>
      <c r="C42" s="54" t="s">
        <v>56</v>
      </c>
      <c r="D42" s="71">
        <v>481102</v>
      </c>
      <c r="E42" s="56">
        <v>0.1</v>
      </c>
      <c r="F42" s="72">
        <v>303938</v>
      </c>
      <c r="G42" s="56">
        <v>1.5</v>
      </c>
      <c r="H42" s="72">
        <v>269824</v>
      </c>
      <c r="I42" s="56">
        <v>6.1</v>
      </c>
      <c r="J42" s="72">
        <v>34114</v>
      </c>
      <c r="K42" s="56">
        <v>-24.16246137429696</v>
      </c>
      <c r="L42" s="72">
        <v>177164</v>
      </c>
    </row>
    <row r="43" spans="2:12" s="63" customFormat="1" ht="19.5" customHeight="1" x14ac:dyDescent="0.15">
      <c r="B43" s="53" t="s">
        <v>57</v>
      </c>
      <c r="C43" s="54" t="s">
        <v>59</v>
      </c>
      <c r="D43" s="71">
        <v>230824</v>
      </c>
      <c r="E43" s="56">
        <v>-19.7</v>
      </c>
      <c r="F43" s="72">
        <v>198414</v>
      </c>
      <c r="G43" s="56">
        <v>-5.8</v>
      </c>
      <c r="H43" s="72">
        <v>190553</v>
      </c>
      <c r="I43" s="56">
        <v>-6</v>
      </c>
      <c r="J43" s="72">
        <v>7861</v>
      </c>
      <c r="K43" s="56">
        <v>0.30623963251243946</v>
      </c>
      <c r="L43" s="72">
        <v>32410</v>
      </c>
    </row>
    <row r="44" spans="2:12" s="63" customFormat="1" ht="19.5" customHeight="1" x14ac:dyDescent="0.15">
      <c r="B44" s="53" t="s">
        <v>60</v>
      </c>
      <c r="C44" s="54" t="s">
        <v>18</v>
      </c>
      <c r="D44" s="71">
        <v>323079</v>
      </c>
      <c r="E44" s="56">
        <v>-0.9</v>
      </c>
      <c r="F44" s="72">
        <v>323008</v>
      </c>
      <c r="G44" s="56">
        <v>-0.8</v>
      </c>
      <c r="H44" s="72">
        <v>299786</v>
      </c>
      <c r="I44" s="56">
        <v>-1.3</v>
      </c>
      <c r="J44" s="72">
        <v>23222</v>
      </c>
      <c r="K44" s="56">
        <v>5.4586739327883826</v>
      </c>
      <c r="L44" s="72">
        <v>71</v>
      </c>
    </row>
    <row r="45" spans="2:12" s="63" customFormat="1" ht="19.5" customHeight="1" x14ac:dyDescent="0.15">
      <c r="B45" s="53" t="s">
        <v>61</v>
      </c>
      <c r="C45" s="54" t="s">
        <v>62</v>
      </c>
      <c r="D45" s="71">
        <v>307905</v>
      </c>
      <c r="E45" s="11">
        <v>14.4</v>
      </c>
      <c r="F45" s="72">
        <v>254140</v>
      </c>
      <c r="G45" s="11">
        <v>-5.3</v>
      </c>
      <c r="H45" s="72">
        <v>236808</v>
      </c>
      <c r="I45" s="11">
        <v>-6.6</v>
      </c>
      <c r="J45" s="72">
        <v>17332</v>
      </c>
      <c r="K45" s="11">
        <v>16.16621983914208</v>
      </c>
      <c r="L45" s="72">
        <v>53765</v>
      </c>
    </row>
    <row r="46" spans="2:12" s="63" customFormat="1" ht="19.5" customHeight="1" x14ac:dyDescent="0.15">
      <c r="B46" s="53" t="s">
        <v>63</v>
      </c>
      <c r="C46" s="54" t="s">
        <v>64</v>
      </c>
      <c r="D46" s="71">
        <v>607820</v>
      </c>
      <c r="E46" s="11">
        <v>4.9000000000000004</v>
      </c>
      <c r="F46" s="72">
        <v>362011</v>
      </c>
      <c r="G46" s="11">
        <v>-0.6</v>
      </c>
      <c r="H46" s="72">
        <v>339972</v>
      </c>
      <c r="I46" s="11">
        <v>-0.1</v>
      </c>
      <c r="J46" s="72">
        <v>22039</v>
      </c>
      <c r="K46" s="11">
        <v>-7.9906483530246764</v>
      </c>
      <c r="L46" s="72">
        <v>245809</v>
      </c>
    </row>
    <row r="47" spans="2:12" s="63" customFormat="1" ht="19.5" customHeight="1" x14ac:dyDescent="0.15">
      <c r="B47" s="53" t="s">
        <v>65</v>
      </c>
      <c r="C47" s="54" t="s">
        <v>66</v>
      </c>
      <c r="D47" s="71">
        <v>164030</v>
      </c>
      <c r="E47" s="11">
        <v>15.8</v>
      </c>
      <c r="F47" s="72">
        <v>144317</v>
      </c>
      <c r="G47" s="11">
        <v>11.2</v>
      </c>
      <c r="H47" s="72">
        <v>132065</v>
      </c>
      <c r="I47" s="11">
        <v>12.2</v>
      </c>
      <c r="J47" s="72">
        <v>12252</v>
      </c>
      <c r="K47" s="11">
        <v>2.6560536237955512</v>
      </c>
      <c r="L47" s="72">
        <v>19713</v>
      </c>
    </row>
    <row r="48" spans="2:12" s="63" customFormat="1" ht="19.5" customHeight="1" x14ac:dyDescent="0.15">
      <c r="B48" s="53" t="s">
        <v>67</v>
      </c>
      <c r="C48" s="54" t="s">
        <v>68</v>
      </c>
      <c r="D48" s="71">
        <v>220645</v>
      </c>
      <c r="E48" s="11">
        <v>5.8</v>
      </c>
      <c r="F48" s="72">
        <v>151340</v>
      </c>
      <c r="G48" s="11">
        <v>-7.7</v>
      </c>
      <c r="H48" s="72">
        <v>141221</v>
      </c>
      <c r="I48" s="11">
        <v>-8.4</v>
      </c>
      <c r="J48" s="72">
        <v>10119</v>
      </c>
      <c r="K48" s="11">
        <v>1.6065870067275778</v>
      </c>
      <c r="L48" s="72">
        <v>69305</v>
      </c>
    </row>
    <row r="49" spans="2:12" s="63" customFormat="1" ht="19.5" customHeight="1" x14ac:dyDescent="0.15">
      <c r="B49" s="53" t="s">
        <v>69</v>
      </c>
      <c r="C49" s="54" t="s">
        <v>70</v>
      </c>
      <c r="D49" s="71">
        <v>324097</v>
      </c>
      <c r="E49" s="56">
        <v>8.4</v>
      </c>
      <c r="F49" s="72">
        <v>323966</v>
      </c>
      <c r="G49" s="56">
        <v>8.1999999999999993</v>
      </c>
      <c r="H49" s="72">
        <v>315042</v>
      </c>
      <c r="I49" s="56">
        <v>7.4</v>
      </c>
      <c r="J49" s="72">
        <v>8924</v>
      </c>
      <c r="K49" s="56">
        <v>53.201716738197426</v>
      </c>
      <c r="L49" s="72">
        <v>131</v>
      </c>
    </row>
    <row r="50" spans="2:12" s="63" customFormat="1" ht="19.5" customHeight="1" x14ac:dyDescent="0.15">
      <c r="B50" s="53" t="s">
        <v>71</v>
      </c>
      <c r="C50" s="54" t="s">
        <v>72</v>
      </c>
      <c r="D50" s="71">
        <v>344176</v>
      </c>
      <c r="E50" s="56">
        <v>-8</v>
      </c>
      <c r="F50" s="72">
        <v>300989</v>
      </c>
      <c r="G50" s="56">
        <v>-2.6</v>
      </c>
      <c r="H50" s="72">
        <v>281415</v>
      </c>
      <c r="I50" s="56">
        <v>-3.3</v>
      </c>
      <c r="J50" s="72">
        <v>19574</v>
      </c>
      <c r="K50" s="56">
        <v>10.300912881776171</v>
      </c>
      <c r="L50" s="72">
        <v>43187</v>
      </c>
    </row>
    <row r="51" spans="2:12" s="63" customFormat="1" ht="19.5" customHeight="1" x14ac:dyDescent="0.15">
      <c r="B51" s="53" t="s">
        <v>73</v>
      </c>
      <c r="C51" s="54" t="s">
        <v>74</v>
      </c>
      <c r="D51" s="71">
        <v>290611</v>
      </c>
      <c r="E51" s="56">
        <v>-0.1</v>
      </c>
      <c r="F51" s="72">
        <v>284674</v>
      </c>
      <c r="G51" s="56">
        <v>0</v>
      </c>
      <c r="H51" s="72">
        <v>273769</v>
      </c>
      <c r="I51" s="56">
        <v>1.4</v>
      </c>
      <c r="J51" s="72">
        <v>10905</v>
      </c>
      <c r="K51" s="56">
        <v>-26.831723027375197</v>
      </c>
      <c r="L51" s="72">
        <v>5937</v>
      </c>
    </row>
    <row r="52" spans="2:12" s="76" customFormat="1" ht="19.5" customHeight="1" x14ac:dyDescent="0.15">
      <c r="B52" s="57" t="s">
        <v>75</v>
      </c>
      <c r="C52" s="58" t="s">
        <v>119</v>
      </c>
      <c r="D52" s="74">
        <v>203363</v>
      </c>
      <c r="E52" s="12">
        <v>-10.5</v>
      </c>
      <c r="F52" s="75">
        <v>194748</v>
      </c>
      <c r="G52" s="12">
        <v>2.6</v>
      </c>
      <c r="H52" s="75">
        <v>182339</v>
      </c>
      <c r="I52" s="12">
        <v>2.6</v>
      </c>
      <c r="J52" s="75">
        <v>12409</v>
      </c>
      <c r="K52" s="12">
        <v>2.35070933685253</v>
      </c>
      <c r="L52" s="75">
        <v>8615</v>
      </c>
    </row>
    <row r="53" spans="2:12" s="36" customFormat="1" ht="12" customHeight="1" x14ac:dyDescent="0.15">
      <c r="B53" s="59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2:12" ht="60" customHeight="1" x14ac:dyDescent="0.15">
      <c r="B54" s="78" t="s">
        <v>148</v>
      </c>
      <c r="C54" s="233" t="s">
        <v>147</v>
      </c>
      <c r="D54" s="234"/>
      <c r="E54" s="234"/>
      <c r="F54" s="234"/>
      <c r="G54" s="234"/>
      <c r="H54" s="234"/>
      <c r="I54" s="234"/>
      <c r="J54" s="234"/>
      <c r="K54" s="234"/>
      <c r="L54" s="234"/>
    </row>
    <row r="55" spans="2:12" ht="14.25" customHeight="1" x14ac:dyDescent="0.15">
      <c r="B55" s="79"/>
      <c r="C55" s="235"/>
      <c r="D55" s="235"/>
      <c r="E55" s="235"/>
      <c r="F55" s="235"/>
      <c r="G55" s="235"/>
      <c r="H55" s="235"/>
      <c r="I55" s="235"/>
      <c r="J55" s="235"/>
      <c r="K55" s="235"/>
      <c r="L55" s="235"/>
    </row>
  </sheetData>
  <mergeCells count="18">
    <mergeCell ref="C54:L54"/>
    <mergeCell ref="C55:L55"/>
    <mergeCell ref="B31:C34"/>
    <mergeCell ref="D31:E33"/>
    <mergeCell ref="K3:L3"/>
    <mergeCell ref="B1:L2"/>
    <mergeCell ref="H6:I6"/>
    <mergeCell ref="J6:K6"/>
    <mergeCell ref="F32:G33"/>
    <mergeCell ref="L32:L34"/>
    <mergeCell ref="H33:I33"/>
    <mergeCell ref="J33:K33"/>
    <mergeCell ref="B4:C7"/>
    <mergeCell ref="D4:E6"/>
    <mergeCell ref="F5:G6"/>
    <mergeCell ref="L5:L7"/>
    <mergeCell ref="K30:L30"/>
    <mergeCell ref="B28:L29"/>
  </mergeCells>
  <phoneticPr fontId="30"/>
  <hyperlinks>
    <hyperlink ref="K3" location="目次!A1" display="▲目次に戻る"/>
    <hyperlink ref="K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4"/>
  <sheetViews>
    <sheetView view="pageBreakPreview" topLeftCell="A22" zoomScale="85" zoomScaleNormal="85" zoomScaleSheetLayoutView="85" workbookViewId="0">
      <selection activeCell="E56" sqref="E56"/>
    </sheetView>
  </sheetViews>
  <sheetFormatPr defaultColWidth="9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9" width="13.125" style="36" customWidth="1"/>
    <col min="10" max="10" width="1.75" style="55" customWidth="1"/>
    <col min="11" max="16384" width="9" style="55"/>
  </cols>
  <sheetData>
    <row r="1" spans="2:10" s="36" customFormat="1" ht="15" customHeight="1" x14ac:dyDescent="0.15">
      <c r="B1" s="218" t="s">
        <v>1</v>
      </c>
      <c r="C1" s="218"/>
      <c r="D1" s="218"/>
      <c r="E1" s="218"/>
      <c r="F1" s="218"/>
      <c r="G1" s="218"/>
      <c r="H1" s="218"/>
      <c r="I1" s="218"/>
      <c r="J1" s="81"/>
    </row>
    <row r="2" spans="2:10" s="36" customFormat="1" ht="15" customHeight="1" x14ac:dyDescent="0.15">
      <c r="B2" s="218"/>
      <c r="C2" s="218"/>
      <c r="D2" s="218"/>
      <c r="E2" s="218"/>
      <c r="F2" s="218"/>
      <c r="G2" s="218"/>
      <c r="H2" s="218"/>
      <c r="I2" s="218"/>
      <c r="J2" s="81"/>
    </row>
    <row r="3" spans="2:10" s="36" customFormat="1" ht="15" customHeight="1" thickBot="1" x14ac:dyDescent="0.2">
      <c r="B3" s="82"/>
      <c r="C3" s="83"/>
      <c r="D3" s="84"/>
      <c r="E3" s="84"/>
      <c r="F3" s="84"/>
      <c r="G3" s="84"/>
      <c r="H3" s="232" t="s">
        <v>9</v>
      </c>
      <c r="I3" s="232"/>
    </row>
    <row r="4" spans="2:10" s="40" customFormat="1" ht="18" customHeight="1" thickTop="1" x14ac:dyDescent="0.15">
      <c r="B4" s="226" t="s">
        <v>77</v>
      </c>
      <c r="C4" s="238"/>
      <c r="D4" s="243" t="s">
        <v>78</v>
      </c>
      <c r="E4" s="244"/>
      <c r="F4" s="245"/>
      <c r="G4" s="243" t="s">
        <v>79</v>
      </c>
      <c r="H4" s="244"/>
      <c r="I4" s="244"/>
    </row>
    <row r="5" spans="2:10" s="40" customFormat="1" ht="18" customHeight="1" x14ac:dyDescent="0.15">
      <c r="B5" s="239"/>
      <c r="C5" s="240"/>
      <c r="D5" s="246" t="s">
        <v>44</v>
      </c>
      <c r="E5" s="85"/>
      <c r="F5" s="86"/>
      <c r="G5" s="246" t="s">
        <v>44</v>
      </c>
      <c r="H5" s="87"/>
      <c r="I5" s="87"/>
    </row>
    <row r="6" spans="2:10" s="40" customFormat="1" ht="18" customHeight="1" x14ac:dyDescent="0.15">
      <c r="B6" s="239"/>
      <c r="C6" s="240"/>
      <c r="D6" s="248"/>
      <c r="E6" s="249" t="s">
        <v>80</v>
      </c>
      <c r="F6" s="249" t="s">
        <v>81</v>
      </c>
      <c r="G6" s="248"/>
      <c r="H6" s="249" t="s">
        <v>80</v>
      </c>
      <c r="I6" s="246" t="s">
        <v>81</v>
      </c>
    </row>
    <row r="7" spans="2:10" s="40" customFormat="1" ht="18" customHeight="1" x14ac:dyDescent="0.15">
      <c r="B7" s="241"/>
      <c r="C7" s="242"/>
      <c r="D7" s="248"/>
      <c r="E7" s="250"/>
      <c r="F7" s="250"/>
      <c r="G7" s="248"/>
      <c r="H7" s="250"/>
      <c r="I7" s="247"/>
    </row>
    <row r="8" spans="2:10" s="49" customFormat="1" ht="19.5" customHeight="1" x14ac:dyDescent="0.15">
      <c r="B8" s="212"/>
      <c r="C8" s="88"/>
      <c r="D8" s="89" t="s">
        <v>43</v>
      </c>
      <c r="E8" s="89" t="s">
        <v>43</v>
      </c>
      <c r="F8" s="89" t="s">
        <v>43</v>
      </c>
      <c r="G8" s="89" t="s">
        <v>43</v>
      </c>
      <c r="H8" s="89" t="s">
        <v>43</v>
      </c>
      <c r="I8" s="89" t="s">
        <v>43</v>
      </c>
    </row>
    <row r="9" spans="2:10" s="52" customFormat="1" ht="19.5" customHeight="1" x14ac:dyDescent="0.15">
      <c r="B9" s="50" t="s">
        <v>83</v>
      </c>
      <c r="C9" s="51" t="s">
        <v>84</v>
      </c>
      <c r="D9" s="13">
        <v>380508</v>
      </c>
      <c r="E9" s="14">
        <v>310969</v>
      </c>
      <c r="F9" s="14">
        <v>69539</v>
      </c>
      <c r="G9" s="15">
        <v>207419</v>
      </c>
      <c r="H9" s="14">
        <v>183099</v>
      </c>
      <c r="I9" s="14">
        <v>24320</v>
      </c>
    </row>
    <row r="10" spans="2:10" s="36" customFormat="1" ht="19.5" customHeight="1" x14ac:dyDescent="0.15">
      <c r="B10" s="90" t="s">
        <v>24</v>
      </c>
      <c r="C10" s="91" t="s">
        <v>42</v>
      </c>
      <c r="D10" s="16">
        <v>384638</v>
      </c>
      <c r="E10" s="17">
        <v>275538</v>
      </c>
      <c r="F10" s="17">
        <v>109100</v>
      </c>
      <c r="G10" s="17">
        <v>536000</v>
      </c>
      <c r="H10" s="17">
        <v>263000</v>
      </c>
      <c r="I10" s="17">
        <v>273000</v>
      </c>
    </row>
    <row r="11" spans="2:10" s="36" customFormat="1" ht="19.5" customHeight="1" x14ac:dyDescent="0.15">
      <c r="B11" s="90" t="s">
        <v>3</v>
      </c>
      <c r="C11" s="91" t="s">
        <v>50</v>
      </c>
      <c r="D11" s="18">
        <v>400481</v>
      </c>
      <c r="E11" s="19">
        <v>350938</v>
      </c>
      <c r="F11" s="19">
        <v>49543</v>
      </c>
      <c r="G11" s="20">
        <v>247958</v>
      </c>
      <c r="H11" s="19">
        <v>218196</v>
      </c>
      <c r="I11" s="19">
        <v>29762</v>
      </c>
    </row>
    <row r="12" spans="2:10" s="36" customFormat="1" ht="19.5" customHeight="1" x14ac:dyDescent="0.15">
      <c r="B12" s="90" t="s">
        <v>51</v>
      </c>
      <c r="C12" s="91" t="s">
        <v>13</v>
      </c>
      <c r="D12" s="18">
        <v>397852</v>
      </c>
      <c r="E12" s="19">
        <v>303199</v>
      </c>
      <c r="F12" s="19">
        <v>94653</v>
      </c>
      <c r="G12" s="20">
        <v>199008</v>
      </c>
      <c r="H12" s="19">
        <v>165748</v>
      </c>
      <c r="I12" s="19">
        <v>33260</v>
      </c>
    </row>
    <row r="13" spans="2:10" s="36" customFormat="1" ht="19.5" customHeight="1" x14ac:dyDescent="0.15">
      <c r="B13" s="90" t="s">
        <v>19</v>
      </c>
      <c r="C13" s="91" t="s">
        <v>52</v>
      </c>
      <c r="D13" s="18">
        <v>408688</v>
      </c>
      <c r="E13" s="19">
        <v>406835</v>
      </c>
      <c r="F13" s="19">
        <v>1853</v>
      </c>
      <c r="G13" s="20">
        <v>283801</v>
      </c>
      <c r="H13" s="19">
        <v>281600</v>
      </c>
      <c r="I13" s="19">
        <v>2201</v>
      </c>
    </row>
    <row r="14" spans="2:10" s="36" customFormat="1" ht="19.5" customHeight="1" x14ac:dyDescent="0.15">
      <c r="B14" s="90" t="s">
        <v>53</v>
      </c>
      <c r="C14" s="91" t="s">
        <v>54</v>
      </c>
      <c r="D14" s="18">
        <v>427456</v>
      </c>
      <c r="E14" s="19">
        <v>421844</v>
      </c>
      <c r="F14" s="19">
        <v>5612</v>
      </c>
      <c r="G14" s="20">
        <v>257206</v>
      </c>
      <c r="H14" s="19">
        <v>251185</v>
      </c>
      <c r="I14" s="19">
        <v>6021</v>
      </c>
    </row>
    <row r="15" spans="2:10" s="36" customFormat="1" ht="19.5" customHeight="1" x14ac:dyDescent="0.15">
      <c r="B15" s="90" t="s">
        <v>55</v>
      </c>
      <c r="C15" s="91" t="s">
        <v>56</v>
      </c>
      <c r="D15" s="18">
        <v>440378</v>
      </c>
      <c r="E15" s="19">
        <v>303487</v>
      </c>
      <c r="F15" s="19">
        <v>136891</v>
      </c>
      <c r="G15" s="20">
        <v>317014</v>
      </c>
      <c r="H15" s="19">
        <v>224965</v>
      </c>
      <c r="I15" s="19">
        <v>92049</v>
      </c>
    </row>
    <row r="16" spans="2:10" s="36" customFormat="1" ht="19.5" customHeight="1" x14ac:dyDescent="0.15">
      <c r="B16" s="90" t="s">
        <v>57</v>
      </c>
      <c r="C16" s="91" t="s">
        <v>59</v>
      </c>
      <c r="D16" s="18">
        <v>402145</v>
      </c>
      <c r="E16" s="19">
        <v>292255</v>
      </c>
      <c r="F16" s="19">
        <v>109890</v>
      </c>
      <c r="G16" s="20">
        <v>172905</v>
      </c>
      <c r="H16" s="19">
        <v>145997</v>
      </c>
      <c r="I16" s="19">
        <v>26908</v>
      </c>
    </row>
    <row r="17" spans="2:10" s="36" customFormat="1" ht="19.5" customHeight="1" x14ac:dyDescent="0.15">
      <c r="B17" s="90" t="s">
        <v>60</v>
      </c>
      <c r="C17" s="91" t="s">
        <v>18</v>
      </c>
      <c r="D17" s="18">
        <v>466223</v>
      </c>
      <c r="E17" s="19">
        <v>444789</v>
      </c>
      <c r="F17" s="19">
        <v>21434</v>
      </c>
      <c r="G17" s="20">
        <v>264704</v>
      </c>
      <c r="H17" s="19">
        <v>253011</v>
      </c>
      <c r="I17" s="19">
        <v>11693</v>
      </c>
    </row>
    <row r="18" spans="2:10" s="36" customFormat="1" ht="19.5" customHeight="1" x14ac:dyDescent="0.15">
      <c r="B18" s="90" t="s">
        <v>61</v>
      </c>
      <c r="C18" s="91" t="s">
        <v>62</v>
      </c>
      <c r="D18" s="18">
        <v>409017</v>
      </c>
      <c r="E18" s="19">
        <v>305658</v>
      </c>
      <c r="F18" s="19">
        <v>103359</v>
      </c>
      <c r="G18" s="20">
        <v>273303</v>
      </c>
      <c r="H18" s="19">
        <v>212385</v>
      </c>
      <c r="I18" s="19">
        <v>60918</v>
      </c>
    </row>
    <row r="19" spans="2:10" s="36" customFormat="1" ht="19.5" customHeight="1" x14ac:dyDescent="0.15">
      <c r="B19" s="90" t="s">
        <v>63</v>
      </c>
      <c r="C19" s="91" t="s">
        <v>64</v>
      </c>
      <c r="D19" s="18">
        <v>542124</v>
      </c>
      <c r="E19" s="19">
        <v>379680</v>
      </c>
      <c r="F19" s="19">
        <v>162444</v>
      </c>
      <c r="G19" s="20">
        <v>318529</v>
      </c>
      <c r="H19" s="19">
        <v>261938</v>
      </c>
      <c r="I19" s="19">
        <v>56591</v>
      </c>
    </row>
    <row r="20" spans="2:10" s="36" customFormat="1" ht="19.5" customHeight="1" x14ac:dyDescent="0.15">
      <c r="B20" s="90" t="s">
        <v>65</v>
      </c>
      <c r="C20" s="91" t="s">
        <v>66</v>
      </c>
      <c r="D20" s="18">
        <v>213822</v>
      </c>
      <c r="E20" s="19">
        <v>174970</v>
      </c>
      <c r="F20" s="19">
        <v>38852</v>
      </c>
      <c r="G20" s="20">
        <v>135499</v>
      </c>
      <c r="H20" s="19">
        <v>114450</v>
      </c>
      <c r="I20" s="19">
        <v>21049</v>
      </c>
    </row>
    <row r="21" spans="2:10" s="36" customFormat="1" ht="19.5" customHeight="1" x14ac:dyDescent="0.15">
      <c r="B21" s="90" t="s">
        <v>67</v>
      </c>
      <c r="C21" s="91" t="s">
        <v>68</v>
      </c>
      <c r="D21" s="18">
        <v>334766</v>
      </c>
      <c r="E21" s="19">
        <v>249122</v>
      </c>
      <c r="F21" s="19">
        <v>85644</v>
      </c>
      <c r="G21" s="20">
        <v>152362</v>
      </c>
      <c r="H21" s="19">
        <v>125822</v>
      </c>
      <c r="I21" s="19">
        <v>26540</v>
      </c>
    </row>
    <row r="22" spans="2:10" s="36" customFormat="1" ht="19.5" customHeight="1" x14ac:dyDescent="0.15">
      <c r="B22" s="90" t="s">
        <v>69</v>
      </c>
      <c r="C22" s="91" t="s">
        <v>70</v>
      </c>
      <c r="D22" s="18">
        <v>367632</v>
      </c>
      <c r="E22" s="19">
        <v>360166</v>
      </c>
      <c r="F22" s="19">
        <v>7466</v>
      </c>
      <c r="G22" s="20">
        <v>248132</v>
      </c>
      <c r="H22" s="19">
        <v>246796</v>
      </c>
      <c r="I22" s="19">
        <v>1336</v>
      </c>
    </row>
    <row r="23" spans="2:10" s="36" customFormat="1" ht="19.5" customHeight="1" x14ac:dyDescent="0.15">
      <c r="B23" s="90" t="s">
        <v>71</v>
      </c>
      <c r="C23" s="92" t="s">
        <v>72</v>
      </c>
      <c r="D23" s="18">
        <v>407852</v>
      </c>
      <c r="E23" s="19">
        <v>369458</v>
      </c>
      <c r="F23" s="19">
        <v>38394</v>
      </c>
      <c r="G23" s="20">
        <v>256555</v>
      </c>
      <c r="H23" s="19">
        <v>227987</v>
      </c>
      <c r="I23" s="19">
        <v>28568</v>
      </c>
    </row>
    <row r="24" spans="2:10" ht="19.5" customHeight="1" x14ac:dyDescent="0.15">
      <c r="B24" s="90" t="s">
        <v>73</v>
      </c>
      <c r="C24" s="91" t="s">
        <v>74</v>
      </c>
      <c r="D24" s="18">
        <v>346144</v>
      </c>
      <c r="E24" s="19">
        <v>336822</v>
      </c>
      <c r="F24" s="19">
        <v>9322</v>
      </c>
      <c r="G24" s="20">
        <v>213901</v>
      </c>
      <c r="H24" s="19">
        <v>209511</v>
      </c>
      <c r="I24" s="19">
        <v>4390</v>
      </c>
    </row>
    <row r="25" spans="2:10" ht="19.5" customHeight="1" x14ac:dyDescent="0.15">
      <c r="B25" s="93" t="s">
        <v>75</v>
      </c>
      <c r="C25" s="58" t="s">
        <v>119</v>
      </c>
      <c r="D25" s="21">
        <v>263912</v>
      </c>
      <c r="E25" s="22">
        <v>252466</v>
      </c>
      <c r="F25" s="22">
        <v>11446</v>
      </c>
      <c r="G25" s="23">
        <v>161932</v>
      </c>
      <c r="H25" s="22">
        <v>158255</v>
      </c>
      <c r="I25" s="22">
        <v>3677</v>
      </c>
    </row>
    <row r="26" spans="2:10" ht="15" customHeight="1" x14ac:dyDescent="0.15"/>
    <row r="27" spans="2:10" ht="15" customHeight="1" x14ac:dyDescent="0.15"/>
    <row r="28" spans="2:10" s="36" customFormat="1" ht="15" customHeight="1" x14ac:dyDescent="0.15">
      <c r="B28" s="218" t="s">
        <v>15</v>
      </c>
      <c r="C28" s="218"/>
      <c r="D28" s="218"/>
      <c r="E28" s="218"/>
      <c r="F28" s="218"/>
      <c r="G28" s="218"/>
      <c r="H28" s="218"/>
      <c r="I28" s="218"/>
      <c r="J28" s="81"/>
    </row>
    <row r="29" spans="2:10" s="36" customFormat="1" ht="15" customHeight="1" x14ac:dyDescent="0.15">
      <c r="B29" s="218"/>
      <c r="C29" s="218"/>
      <c r="D29" s="218"/>
      <c r="E29" s="218"/>
      <c r="F29" s="218"/>
      <c r="G29" s="218"/>
      <c r="H29" s="218"/>
      <c r="I29" s="218"/>
      <c r="J29" s="81"/>
    </row>
    <row r="30" spans="2:10" s="36" customFormat="1" ht="15" customHeight="1" thickBot="1" x14ac:dyDescent="0.2">
      <c r="B30" s="82"/>
      <c r="C30" s="83"/>
      <c r="D30" s="84"/>
      <c r="E30" s="84"/>
      <c r="F30" s="84"/>
      <c r="G30" s="84"/>
      <c r="H30" s="232" t="s">
        <v>9</v>
      </c>
      <c r="I30" s="232"/>
    </row>
    <row r="31" spans="2:10" s="40" customFormat="1" ht="18" customHeight="1" thickTop="1" x14ac:dyDescent="0.15">
      <c r="B31" s="226" t="s">
        <v>77</v>
      </c>
      <c r="C31" s="238"/>
      <c r="D31" s="243" t="s">
        <v>78</v>
      </c>
      <c r="E31" s="244"/>
      <c r="F31" s="245"/>
      <c r="G31" s="243" t="s">
        <v>79</v>
      </c>
      <c r="H31" s="244"/>
      <c r="I31" s="244"/>
    </row>
    <row r="32" spans="2:10" s="40" customFormat="1" ht="18" customHeight="1" x14ac:dyDescent="0.15">
      <c r="B32" s="239"/>
      <c r="C32" s="240"/>
      <c r="D32" s="246" t="s">
        <v>44</v>
      </c>
      <c r="E32" s="85"/>
      <c r="F32" s="86"/>
      <c r="G32" s="246" t="s">
        <v>44</v>
      </c>
      <c r="H32" s="87"/>
      <c r="I32" s="87"/>
    </row>
    <row r="33" spans="2:9" s="40" customFormat="1" ht="18" customHeight="1" x14ac:dyDescent="0.15">
      <c r="B33" s="239"/>
      <c r="C33" s="240"/>
      <c r="D33" s="248"/>
      <c r="E33" s="249" t="s">
        <v>80</v>
      </c>
      <c r="F33" s="249" t="s">
        <v>81</v>
      </c>
      <c r="G33" s="248"/>
      <c r="H33" s="249" t="s">
        <v>80</v>
      </c>
      <c r="I33" s="246" t="s">
        <v>81</v>
      </c>
    </row>
    <row r="34" spans="2:9" s="40" customFormat="1" ht="18" customHeight="1" x14ac:dyDescent="0.15">
      <c r="B34" s="241"/>
      <c r="C34" s="242"/>
      <c r="D34" s="248"/>
      <c r="E34" s="250"/>
      <c r="F34" s="250"/>
      <c r="G34" s="248"/>
      <c r="H34" s="250"/>
      <c r="I34" s="247"/>
    </row>
    <row r="35" spans="2:9" s="49" customFormat="1" ht="19.5" customHeight="1" x14ac:dyDescent="0.15">
      <c r="B35" s="212"/>
      <c r="C35" s="88"/>
      <c r="D35" s="89" t="s">
        <v>43</v>
      </c>
      <c r="E35" s="89" t="s">
        <v>43</v>
      </c>
      <c r="F35" s="89" t="s">
        <v>43</v>
      </c>
      <c r="G35" s="89" t="s">
        <v>43</v>
      </c>
      <c r="H35" s="89" t="s">
        <v>43</v>
      </c>
      <c r="I35" s="89" t="s">
        <v>43</v>
      </c>
    </row>
    <row r="36" spans="2:9" s="52" customFormat="1" ht="19.5" customHeight="1" x14ac:dyDescent="0.15">
      <c r="B36" s="50" t="s">
        <v>83</v>
      </c>
      <c r="C36" s="51" t="s">
        <v>84</v>
      </c>
      <c r="D36" s="13">
        <v>399295</v>
      </c>
      <c r="E36" s="14">
        <v>325370</v>
      </c>
      <c r="F36" s="14">
        <v>73925</v>
      </c>
      <c r="G36" s="15">
        <v>221926</v>
      </c>
      <c r="H36" s="14">
        <v>196558</v>
      </c>
      <c r="I36" s="14">
        <v>25368</v>
      </c>
    </row>
    <row r="37" spans="2:9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</row>
    <row r="38" spans="2:9" s="36" customFormat="1" ht="19.5" customHeight="1" x14ac:dyDescent="0.15">
      <c r="B38" s="90" t="s">
        <v>3</v>
      </c>
      <c r="C38" s="91" t="s">
        <v>50</v>
      </c>
      <c r="D38" s="18">
        <v>411989</v>
      </c>
      <c r="E38" s="19">
        <v>364647</v>
      </c>
      <c r="F38" s="19">
        <v>47342</v>
      </c>
      <c r="G38" s="20">
        <v>257650</v>
      </c>
      <c r="H38" s="19">
        <v>232110</v>
      </c>
      <c r="I38" s="19">
        <v>25540</v>
      </c>
    </row>
    <row r="39" spans="2:9" s="36" customFormat="1" ht="19.5" customHeight="1" x14ac:dyDescent="0.15">
      <c r="B39" s="90" t="s">
        <v>51</v>
      </c>
      <c r="C39" s="91" t="s">
        <v>13</v>
      </c>
      <c r="D39" s="18">
        <v>415188</v>
      </c>
      <c r="E39" s="19">
        <v>313044</v>
      </c>
      <c r="F39" s="19">
        <v>102144</v>
      </c>
      <c r="G39" s="20">
        <v>205697</v>
      </c>
      <c r="H39" s="19">
        <v>171298</v>
      </c>
      <c r="I39" s="19">
        <v>34399</v>
      </c>
    </row>
    <row r="40" spans="2:9" s="36" customFormat="1" ht="19.5" customHeight="1" x14ac:dyDescent="0.15">
      <c r="B40" s="90" t="s">
        <v>19</v>
      </c>
      <c r="C40" s="91" t="s">
        <v>52</v>
      </c>
      <c r="D40" s="18">
        <v>408657</v>
      </c>
      <c r="E40" s="19">
        <v>405871</v>
      </c>
      <c r="F40" s="19">
        <v>2786</v>
      </c>
      <c r="G40" s="20">
        <v>279379</v>
      </c>
      <c r="H40" s="19">
        <v>275749</v>
      </c>
      <c r="I40" s="19">
        <v>3630</v>
      </c>
    </row>
    <row r="41" spans="2:9" s="36" customFormat="1" ht="19.5" customHeight="1" x14ac:dyDescent="0.15">
      <c r="B41" s="90" t="s">
        <v>53</v>
      </c>
      <c r="C41" s="91" t="s">
        <v>54</v>
      </c>
      <c r="D41" s="18">
        <v>466258</v>
      </c>
      <c r="E41" s="19">
        <v>465675</v>
      </c>
      <c r="F41" s="19">
        <v>583</v>
      </c>
      <c r="G41" s="20">
        <v>258440</v>
      </c>
      <c r="H41" s="19">
        <v>257502</v>
      </c>
      <c r="I41" s="19">
        <v>938</v>
      </c>
    </row>
    <row r="42" spans="2:9" s="36" customFormat="1" ht="19.5" customHeight="1" x14ac:dyDescent="0.15">
      <c r="B42" s="90" t="s">
        <v>55</v>
      </c>
      <c r="C42" s="91" t="s">
        <v>56</v>
      </c>
      <c r="D42" s="18">
        <v>505692</v>
      </c>
      <c r="E42" s="19">
        <v>316532</v>
      </c>
      <c r="F42" s="19">
        <v>189160</v>
      </c>
      <c r="G42" s="20">
        <v>352049</v>
      </c>
      <c r="H42" s="19">
        <v>237843</v>
      </c>
      <c r="I42" s="19">
        <v>114206</v>
      </c>
    </row>
    <row r="43" spans="2:9" s="36" customFormat="1" ht="19.5" customHeight="1" x14ac:dyDescent="0.15">
      <c r="B43" s="90" t="s">
        <v>57</v>
      </c>
      <c r="C43" s="91" t="s">
        <v>59</v>
      </c>
      <c r="D43" s="18">
        <v>331011</v>
      </c>
      <c r="E43" s="19">
        <v>267017</v>
      </c>
      <c r="F43" s="19">
        <v>63994</v>
      </c>
      <c r="G43" s="20">
        <v>156459</v>
      </c>
      <c r="H43" s="19">
        <v>147493</v>
      </c>
      <c r="I43" s="19">
        <v>8966</v>
      </c>
    </row>
    <row r="44" spans="2:9" s="36" customFormat="1" ht="19.5" customHeight="1" x14ac:dyDescent="0.15">
      <c r="B44" s="90" t="s">
        <v>60</v>
      </c>
      <c r="C44" s="91" t="s">
        <v>18</v>
      </c>
      <c r="D44" s="18">
        <v>448183</v>
      </c>
      <c r="E44" s="19">
        <v>448070</v>
      </c>
      <c r="F44" s="19">
        <v>113</v>
      </c>
      <c r="G44" s="20">
        <v>227496</v>
      </c>
      <c r="H44" s="19">
        <v>227457</v>
      </c>
      <c r="I44" s="19">
        <v>39</v>
      </c>
    </row>
    <row r="45" spans="2:9" s="36" customFormat="1" ht="19.5" customHeight="1" x14ac:dyDescent="0.15">
      <c r="B45" s="90" t="s">
        <v>61</v>
      </c>
      <c r="C45" s="91" t="s">
        <v>62</v>
      </c>
      <c r="D45" s="18">
        <v>330742</v>
      </c>
      <c r="E45" s="19">
        <v>274585</v>
      </c>
      <c r="F45" s="19">
        <v>56157</v>
      </c>
      <c r="G45" s="20">
        <v>253683</v>
      </c>
      <c r="H45" s="19">
        <v>205596</v>
      </c>
      <c r="I45" s="19">
        <v>48087</v>
      </c>
    </row>
    <row r="46" spans="2:9" s="36" customFormat="1" ht="19.5" customHeight="1" x14ac:dyDescent="0.15">
      <c r="B46" s="90" t="s">
        <v>63</v>
      </c>
      <c r="C46" s="91" t="s">
        <v>64</v>
      </c>
      <c r="D46" s="18">
        <v>716534</v>
      </c>
      <c r="E46" s="19">
        <v>410247</v>
      </c>
      <c r="F46" s="19">
        <v>306287</v>
      </c>
      <c r="G46" s="20">
        <v>364557</v>
      </c>
      <c r="H46" s="19">
        <v>254077</v>
      </c>
      <c r="I46" s="19">
        <v>110480</v>
      </c>
    </row>
    <row r="47" spans="2:9" s="36" customFormat="1" ht="19.5" customHeight="1" x14ac:dyDescent="0.15">
      <c r="B47" s="90" t="s">
        <v>65</v>
      </c>
      <c r="C47" s="91" t="s">
        <v>66</v>
      </c>
      <c r="D47" s="18">
        <v>230693</v>
      </c>
      <c r="E47" s="19">
        <v>198382</v>
      </c>
      <c r="F47" s="19">
        <v>32311</v>
      </c>
      <c r="G47" s="20">
        <v>121588</v>
      </c>
      <c r="H47" s="19">
        <v>109896</v>
      </c>
      <c r="I47" s="19">
        <v>11692</v>
      </c>
    </row>
    <row r="48" spans="2:9" s="36" customFormat="1" ht="19.5" customHeight="1" x14ac:dyDescent="0.15">
      <c r="B48" s="90" t="s">
        <v>67</v>
      </c>
      <c r="C48" s="91" t="s">
        <v>68</v>
      </c>
      <c r="D48" s="18">
        <v>381278</v>
      </c>
      <c r="E48" s="19">
        <v>232090</v>
      </c>
      <c r="F48" s="19">
        <v>149188</v>
      </c>
      <c r="G48" s="20">
        <v>147672</v>
      </c>
      <c r="H48" s="19">
        <v>114656</v>
      </c>
      <c r="I48" s="19">
        <v>33016</v>
      </c>
    </row>
    <row r="49" spans="2:9" s="36" customFormat="1" ht="19.5" customHeight="1" x14ac:dyDescent="0.15">
      <c r="B49" s="90" t="s">
        <v>69</v>
      </c>
      <c r="C49" s="91" t="s">
        <v>70</v>
      </c>
      <c r="D49" s="18">
        <v>391046</v>
      </c>
      <c r="E49" s="19">
        <v>390991</v>
      </c>
      <c r="F49" s="19">
        <v>55</v>
      </c>
      <c r="G49" s="20">
        <v>254915</v>
      </c>
      <c r="H49" s="19">
        <v>254705</v>
      </c>
      <c r="I49" s="19">
        <v>210</v>
      </c>
    </row>
    <row r="50" spans="2:9" s="36" customFormat="1" ht="19.5" customHeight="1" x14ac:dyDescent="0.15">
      <c r="B50" s="90" t="s">
        <v>71</v>
      </c>
      <c r="C50" s="92" t="s">
        <v>72</v>
      </c>
      <c r="D50" s="18">
        <v>459874</v>
      </c>
      <c r="E50" s="19">
        <v>411235</v>
      </c>
      <c r="F50" s="19">
        <v>48639</v>
      </c>
      <c r="G50" s="20">
        <v>292633</v>
      </c>
      <c r="H50" s="19">
        <v>251875</v>
      </c>
      <c r="I50" s="19">
        <v>40758</v>
      </c>
    </row>
    <row r="51" spans="2:9" ht="19.5" customHeight="1" x14ac:dyDescent="0.15">
      <c r="B51" s="90" t="s">
        <v>73</v>
      </c>
      <c r="C51" s="91" t="s">
        <v>74</v>
      </c>
      <c r="D51" s="18">
        <v>331964</v>
      </c>
      <c r="E51" s="19">
        <v>324155</v>
      </c>
      <c r="F51" s="19">
        <v>7809</v>
      </c>
      <c r="G51" s="20">
        <v>204566</v>
      </c>
      <c r="H51" s="19">
        <v>202526</v>
      </c>
      <c r="I51" s="19">
        <v>2040</v>
      </c>
    </row>
    <row r="52" spans="2:9" ht="19.5" customHeight="1" x14ac:dyDescent="0.15">
      <c r="B52" s="93" t="s">
        <v>75</v>
      </c>
      <c r="C52" s="58" t="s">
        <v>119</v>
      </c>
      <c r="D52" s="21">
        <v>247396</v>
      </c>
      <c r="E52" s="22">
        <v>232738</v>
      </c>
      <c r="F52" s="22">
        <v>14658</v>
      </c>
      <c r="G52" s="23">
        <v>159828</v>
      </c>
      <c r="H52" s="22">
        <v>157188</v>
      </c>
      <c r="I52" s="22">
        <v>2640</v>
      </c>
    </row>
    <row r="53" spans="2:9" ht="12" customHeight="1" x14ac:dyDescent="0.15">
      <c r="B53" s="64"/>
      <c r="C53" s="65"/>
      <c r="D53" s="94"/>
      <c r="E53" s="94"/>
      <c r="F53" s="94"/>
      <c r="G53" s="94"/>
      <c r="H53" s="94"/>
      <c r="I53" s="94"/>
    </row>
    <row r="54" spans="2:9" ht="12" customHeight="1" x14ac:dyDescent="0.15">
      <c r="B54" s="64"/>
      <c r="C54" s="65"/>
      <c r="D54" s="94"/>
      <c r="E54" s="94"/>
      <c r="F54" s="94"/>
      <c r="G54" s="94"/>
      <c r="H54" s="94"/>
      <c r="I54" s="94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view="pageBreakPreview" topLeftCell="A28" zoomScale="85" zoomScaleNormal="85" zoomScaleSheetLayoutView="85" workbookViewId="0">
      <selection activeCell="A28" sqref="A1:XFD1048576"/>
    </sheetView>
  </sheetViews>
  <sheetFormatPr defaultColWidth="9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9" width="10.625" style="36" customWidth="1"/>
    <col min="10" max="11" width="10.625" style="55" customWidth="1"/>
    <col min="12" max="12" width="1.625" style="55" customWidth="1"/>
    <col min="13" max="16384" width="9" style="55"/>
  </cols>
  <sheetData>
    <row r="1" spans="2:11" s="95" customFormat="1" ht="15" customHeight="1" x14ac:dyDescent="0.15">
      <c r="B1" s="251" t="s">
        <v>85</v>
      </c>
      <c r="C1" s="251"/>
      <c r="D1" s="251"/>
      <c r="E1" s="251"/>
      <c r="F1" s="251"/>
      <c r="G1" s="251"/>
      <c r="H1" s="251"/>
      <c r="I1" s="251"/>
      <c r="J1" s="251"/>
      <c r="K1" s="251"/>
    </row>
    <row r="2" spans="2:11" s="95" customFormat="1" ht="15" customHeight="1" x14ac:dyDescent="0.15"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2:11" s="36" customFormat="1" ht="15" customHeight="1" thickBot="1" x14ac:dyDescent="0.2">
      <c r="B3" s="82"/>
      <c r="C3" s="83"/>
      <c r="D3" s="84"/>
      <c r="E3" s="84"/>
      <c r="F3" s="84"/>
      <c r="G3" s="84"/>
      <c r="H3" s="84"/>
      <c r="I3" s="84"/>
      <c r="J3" s="232" t="s">
        <v>9</v>
      </c>
      <c r="K3" s="232"/>
    </row>
    <row r="4" spans="2:11" s="40" customFormat="1" ht="18" customHeight="1" thickTop="1" x14ac:dyDescent="0.15">
      <c r="B4" s="226" t="s">
        <v>34</v>
      </c>
      <c r="C4" s="227"/>
      <c r="D4" s="259" t="s">
        <v>6</v>
      </c>
      <c r="E4" s="260"/>
      <c r="F4" s="260"/>
      <c r="G4" s="261"/>
      <c r="H4" s="259" t="s">
        <v>86</v>
      </c>
      <c r="I4" s="260"/>
      <c r="J4" s="260"/>
      <c r="K4" s="260"/>
    </row>
    <row r="5" spans="2:11" s="40" customFormat="1" ht="18" customHeight="1" x14ac:dyDescent="0.15">
      <c r="B5" s="228"/>
      <c r="C5" s="229"/>
      <c r="D5" s="252" t="s">
        <v>120</v>
      </c>
      <c r="E5" s="96"/>
      <c r="F5" s="96"/>
      <c r="G5" s="97"/>
      <c r="H5" s="252" t="s">
        <v>120</v>
      </c>
      <c r="I5" s="96"/>
      <c r="J5" s="96"/>
      <c r="K5" s="96"/>
    </row>
    <row r="6" spans="2:11" s="40" customFormat="1" ht="18" customHeight="1" x14ac:dyDescent="0.15">
      <c r="B6" s="228"/>
      <c r="C6" s="229"/>
      <c r="D6" s="225"/>
      <c r="E6" s="252" t="s">
        <v>121</v>
      </c>
      <c r="F6" s="98"/>
      <c r="G6" s="254" t="s">
        <v>81</v>
      </c>
      <c r="H6" s="225"/>
      <c r="I6" s="252" t="s">
        <v>121</v>
      </c>
      <c r="J6" s="98"/>
      <c r="K6" s="252" t="s">
        <v>81</v>
      </c>
    </row>
    <row r="7" spans="2:11" s="40" customFormat="1" ht="18" customHeight="1" x14ac:dyDescent="0.15">
      <c r="B7" s="228"/>
      <c r="C7" s="229"/>
      <c r="D7" s="225"/>
      <c r="E7" s="225"/>
      <c r="F7" s="254" t="s">
        <v>122</v>
      </c>
      <c r="G7" s="255"/>
      <c r="H7" s="225"/>
      <c r="I7" s="225"/>
      <c r="J7" s="254" t="s">
        <v>122</v>
      </c>
      <c r="K7" s="225"/>
    </row>
    <row r="8" spans="2:11" s="40" customFormat="1" ht="18" customHeight="1" x14ac:dyDescent="0.15">
      <c r="B8" s="236"/>
      <c r="C8" s="237"/>
      <c r="D8" s="225"/>
      <c r="E8" s="248"/>
      <c r="F8" s="258"/>
      <c r="G8" s="262"/>
      <c r="H8" s="225"/>
      <c r="I8" s="248"/>
      <c r="J8" s="258"/>
      <c r="K8" s="257"/>
    </row>
    <row r="9" spans="2:11" s="49" customFormat="1" ht="19.5" customHeight="1" x14ac:dyDescent="0.15">
      <c r="B9" s="53"/>
      <c r="C9" s="53"/>
      <c r="D9" s="99" t="s">
        <v>87</v>
      </c>
      <c r="E9" s="89" t="s">
        <v>87</v>
      </c>
      <c r="F9" s="100" t="s">
        <v>87</v>
      </c>
      <c r="G9" s="89" t="s">
        <v>87</v>
      </c>
      <c r="H9" s="89" t="s">
        <v>87</v>
      </c>
      <c r="I9" s="89" t="s">
        <v>87</v>
      </c>
      <c r="J9" s="100" t="s">
        <v>87</v>
      </c>
      <c r="K9" s="89" t="s">
        <v>87</v>
      </c>
    </row>
    <row r="10" spans="2:11" s="52" customFormat="1" ht="19.5" customHeight="1" x14ac:dyDescent="0.15">
      <c r="B10" s="50" t="s">
        <v>83</v>
      </c>
      <c r="C10" s="51" t="s">
        <v>84</v>
      </c>
      <c r="D10" s="13">
        <v>386944</v>
      </c>
      <c r="E10" s="14">
        <v>317931</v>
      </c>
      <c r="F10" s="14">
        <v>22457</v>
      </c>
      <c r="G10" s="14">
        <v>69013</v>
      </c>
      <c r="H10" s="14">
        <v>103026</v>
      </c>
      <c r="I10" s="14">
        <v>101334</v>
      </c>
      <c r="J10" s="14">
        <v>3361</v>
      </c>
      <c r="K10" s="14">
        <v>1692</v>
      </c>
    </row>
    <row r="11" spans="2:11" s="36" customFormat="1" ht="19.5" customHeight="1" x14ac:dyDescent="0.15">
      <c r="B11" s="90" t="s">
        <v>24</v>
      </c>
      <c r="C11" s="91" t="s">
        <v>42</v>
      </c>
      <c r="D11" s="16">
        <v>384786</v>
      </c>
      <c r="E11" s="17">
        <v>275525</v>
      </c>
      <c r="F11" s="17">
        <v>43236</v>
      </c>
      <c r="G11" s="17">
        <v>109261</v>
      </c>
      <c r="H11" s="17">
        <v>0</v>
      </c>
      <c r="I11" s="17">
        <v>0</v>
      </c>
      <c r="J11" s="17">
        <v>0</v>
      </c>
      <c r="K11" s="17">
        <v>0</v>
      </c>
    </row>
    <row r="12" spans="2:11" s="36" customFormat="1" ht="19.5" customHeight="1" x14ac:dyDescent="0.15">
      <c r="B12" s="90" t="s">
        <v>3</v>
      </c>
      <c r="C12" s="91" t="s">
        <v>50</v>
      </c>
      <c r="D12" s="18">
        <v>392867</v>
      </c>
      <c r="E12" s="19">
        <v>343709</v>
      </c>
      <c r="F12" s="19">
        <v>34154</v>
      </c>
      <c r="G12" s="19">
        <v>49158</v>
      </c>
      <c r="H12" s="19">
        <v>114919</v>
      </c>
      <c r="I12" s="19">
        <v>114823</v>
      </c>
      <c r="J12" s="19">
        <v>11481</v>
      </c>
      <c r="K12" s="19">
        <v>96</v>
      </c>
    </row>
    <row r="13" spans="2:11" s="36" customFormat="1" ht="19.5" customHeight="1" x14ac:dyDescent="0.15">
      <c r="B13" s="90" t="s">
        <v>51</v>
      </c>
      <c r="C13" s="91" t="s">
        <v>13</v>
      </c>
      <c r="D13" s="18">
        <v>360320</v>
      </c>
      <c r="E13" s="19">
        <v>276148</v>
      </c>
      <c r="F13" s="19">
        <v>23860</v>
      </c>
      <c r="G13" s="19">
        <v>84172</v>
      </c>
      <c r="H13" s="19">
        <v>123800</v>
      </c>
      <c r="I13" s="19">
        <v>118634</v>
      </c>
      <c r="J13" s="19">
        <v>6102</v>
      </c>
      <c r="K13" s="19">
        <v>5166</v>
      </c>
    </row>
    <row r="14" spans="2:11" s="36" customFormat="1" ht="19.5" customHeight="1" x14ac:dyDescent="0.15">
      <c r="B14" s="90" t="s">
        <v>19</v>
      </c>
      <c r="C14" s="91" t="s">
        <v>52</v>
      </c>
      <c r="D14" s="18">
        <v>393839</v>
      </c>
      <c r="E14" s="19">
        <v>392096</v>
      </c>
      <c r="F14" s="19">
        <v>42125</v>
      </c>
      <c r="G14" s="19">
        <v>1743</v>
      </c>
      <c r="H14" s="19">
        <v>155652</v>
      </c>
      <c r="I14" s="19">
        <v>145878</v>
      </c>
      <c r="J14" s="19">
        <v>2656</v>
      </c>
      <c r="K14" s="19">
        <v>9774</v>
      </c>
    </row>
    <row r="15" spans="2:11" s="36" customFormat="1" ht="19.5" customHeight="1" x14ac:dyDescent="0.15">
      <c r="B15" s="90" t="s">
        <v>53</v>
      </c>
      <c r="C15" s="91" t="s">
        <v>54</v>
      </c>
      <c r="D15" s="18">
        <v>376305</v>
      </c>
      <c r="E15" s="19">
        <v>370190</v>
      </c>
      <c r="F15" s="19">
        <v>28473</v>
      </c>
      <c r="G15" s="19">
        <v>6115</v>
      </c>
      <c r="H15" s="19">
        <v>116460</v>
      </c>
      <c r="I15" s="19">
        <v>116460</v>
      </c>
      <c r="J15" s="19">
        <v>3598</v>
      </c>
      <c r="K15" s="19">
        <v>0</v>
      </c>
    </row>
    <row r="16" spans="2:11" s="36" customFormat="1" ht="19.5" customHeight="1" x14ac:dyDescent="0.15">
      <c r="B16" s="90" t="s">
        <v>55</v>
      </c>
      <c r="C16" s="91" t="s">
        <v>56</v>
      </c>
      <c r="D16" s="18">
        <v>443401</v>
      </c>
      <c r="E16" s="19">
        <v>303639</v>
      </c>
      <c r="F16" s="19">
        <v>37558</v>
      </c>
      <c r="G16" s="19">
        <v>139762</v>
      </c>
      <c r="H16" s="19">
        <v>133162</v>
      </c>
      <c r="I16" s="19">
        <v>132793</v>
      </c>
      <c r="J16" s="19">
        <v>11214</v>
      </c>
      <c r="K16" s="19">
        <v>369</v>
      </c>
    </row>
    <row r="17" spans="2:11" s="36" customFormat="1" ht="19.5" customHeight="1" x14ac:dyDescent="0.15">
      <c r="B17" s="90" t="s">
        <v>57</v>
      </c>
      <c r="C17" s="91" t="s">
        <v>59</v>
      </c>
      <c r="D17" s="18">
        <v>436329</v>
      </c>
      <c r="E17" s="19">
        <v>316963</v>
      </c>
      <c r="F17" s="19">
        <v>17704</v>
      </c>
      <c r="G17" s="19">
        <v>119366</v>
      </c>
      <c r="H17" s="19">
        <v>95224</v>
      </c>
      <c r="I17" s="19">
        <v>92822</v>
      </c>
      <c r="J17" s="19">
        <v>2511</v>
      </c>
      <c r="K17" s="19">
        <v>2402</v>
      </c>
    </row>
    <row r="18" spans="2:11" s="36" customFormat="1" ht="19.5" customHeight="1" x14ac:dyDescent="0.15">
      <c r="B18" s="90" t="s">
        <v>60</v>
      </c>
      <c r="C18" s="91" t="s">
        <v>18</v>
      </c>
      <c r="D18" s="18">
        <v>383387</v>
      </c>
      <c r="E18" s="19">
        <v>365559</v>
      </c>
      <c r="F18" s="19">
        <v>19605</v>
      </c>
      <c r="G18" s="19">
        <v>17828</v>
      </c>
      <c r="H18" s="19">
        <v>120744</v>
      </c>
      <c r="I18" s="19">
        <v>119297</v>
      </c>
      <c r="J18" s="19">
        <v>1390</v>
      </c>
      <c r="K18" s="19">
        <v>1447</v>
      </c>
    </row>
    <row r="19" spans="2:11" s="36" customFormat="1" ht="19.5" customHeight="1" x14ac:dyDescent="0.15">
      <c r="B19" s="90" t="s">
        <v>61</v>
      </c>
      <c r="C19" s="91" t="s">
        <v>62</v>
      </c>
      <c r="D19" s="18">
        <v>438204</v>
      </c>
      <c r="E19" s="19">
        <v>323321</v>
      </c>
      <c r="F19" s="19">
        <v>24546</v>
      </c>
      <c r="G19" s="19">
        <v>114883</v>
      </c>
      <c r="H19" s="19">
        <v>109192</v>
      </c>
      <c r="I19" s="19">
        <v>109192</v>
      </c>
      <c r="J19" s="19">
        <v>3442</v>
      </c>
      <c r="K19" s="19">
        <v>0</v>
      </c>
    </row>
    <row r="20" spans="2:11" s="36" customFormat="1" ht="19.5" customHeight="1" x14ac:dyDescent="0.15">
      <c r="B20" s="90" t="s">
        <v>63</v>
      </c>
      <c r="C20" s="91" t="s">
        <v>64</v>
      </c>
      <c r="D20" s="18">
        <v>494490</v>
      </c>
      <c r="E20" s="19">
        <v>356585</v>
      </c>
      <c r="F20" s="19">
        <v>21967</v>
      </c>
      <c r="G20" s="19">
        <v>137905</v>
      </c>
      <c r="H20" s="19">
        <v>139968</v>
      </c>
      <c r="I20" s="19">
        <v>138711</v>
      </c>
      <c r="J20" s="19">
        <v>1280</v>
      </c>
      <c r="K20" s="19">
        <v>1257</v>
      </c>
    </row>
    <row r="21" spans="2:11" s="36" customFormat="1" ht="19.5" customHeight="1" x14ac:dyDescent="0.15">
      <c r="B21" s="90" t="s">
        <v>65</v>
      </c>
      <c r="C21" s="91" t="s">
        <v>66</v>
      </c>
      <c r="D21" s="18">
        <v>418265</v>
      </c>
      <c r="E21" s="19">
        <v>305344</v>
      </c>
      <c r="F21" s="19">
        <v>32491</v>
      </c>
      <c r="G21" s="19">
        <v>112921</v>
      </c>
      <c r="H21" s="19">
        <v>83581</v>
      </c>
      <c r="I21" s="19">
        <v>82891</v>
      </c>
      <c r="J21" s="19">
        <v>2318</v>
      </c>
      <c r="K21" s="19">
        <v>690</v>
      </c>
    </row>
    <row r="22" spans="2:11" s="36" customFormat="1" ht="19.5" customHeight="1" x14ac:dyDescent="0.15">
      <c r="B22" s="90" t="s">
        <v>67</v>
      </c>
      <c r="C22" s="91" t="s">
        <v>68</v>
      </c>
      <c r="D22" s="18">
        <v>385400</v>
      </c>
      <c r="E22" s="19">
        <v>276720</v>
      </c>
      <c r="F22" s="19">
        <v>13685</v>
      </c>
      <c r="G22" s="19">
        <v>108680</v>
      </c>
      <c r="H22" s="19">
        <v>94140</v>
      </c>
      <c r="I22" s="19">
        <v>91336</v>
      </c>
      <c r="J22" s="19">
        <v>4195</v>
      </c>
      <c r="K22" s="19">
        <v>2804</v>
      </c>
    </row>
    <row r="23" spans="2:11" s="36" customFormat="1" ht="19.5" customHeight="1" x14ac:dyDescent="0.15">
      <c r="B23" s="90" t="s">
        <v>69</v>
      </c>
      <c r="C23" s="91" t="s">
        <v>70</v>
      </c>
      <c r="D23" s="18">
        <v>378708</v>
      </c>
      <c r="E23" s="19">
        <v>372863</v>
      </c>
      <c r="F23" s="19">
        <v>8629</v>
      </c>
      <c r="G23" s="19">
        <v>5845</v>
      </c>
      <c r="H23" s="19">
        <v>100265</v>
      </c>
      <c r="I23" s="19">
        <v>100265</v>
      </c>
      <c r="J23" s="19">
        <v>1206</v>
      </c>
      <c r="K23" s="19">
        <v>0</v>
      </c>
    </row>
    <row r="24" spans="2:11" s="36" customFormat="1" ht="19.5" customHeight="1" x14ac:dyDescent="0.15">
      <c r="B24" s="90" t="s">
        <v>71</v>
      </c>
      <c r="C24" s="92" t="s">
        <v>72</v>
      </c>
      <c r="D24" s="18">
        <v>361038</v>
      </c>
      <c r="E24" s="19">
        <v>319246</v>
      </c>
      <c r="F24" s="19">
        <v>19116</v>
      </c>
      <c r="G24" s="19">
        <v>41792</v>
      </c>
      <c r="H24" s="19">
        <v>121634</v>
      </c>
      <c r="I24" s="19">
        <v>119285</v>
      </c>
      <c r="J24" s="19">
        <v>2996</v>
      </c>
      <c r="K24" s="19">
        <v>2349</v>
      </c>
    </row>
    <row r="25" spans="2:11" ht="19.5" customHeight="1" x14ac:dyDescent="0.15">
      <c r="B25" s="90" t="s">
        <v>73</v>
      </c>
      <c r="C25" s="91" t="s">
        <v>74</v>
      </c>
      <c r="D25" s="18">
        <v>330725</v>
      </c>
      <c r="E25" s="19">
        <v>321518</v>
      </c>
      <c r="F25" s="19">
        <v>10762</v>
      </c>
      <c r="G25" s="19">
        <v>9207</v>
      </c>
      <c r="H25" s="19">
        <v>165865</v>
      </c>
      <c r="I25" s="19">
        <v>165461</v>
      </c>
      <c r="J25" s="19">
        <v>8421</v>
      </c>
      <c r="K25" s="19">
        <v>404</v>
      </c>
    </row>
    <row r="26" spans="2:11" ht="19.5" customHeight="1" x14ac:dyDescent="0.15">
      <c r="B26" s="93" t="s">
        <v>75</v>
      </c>
      <c r="C26" s="58" t="s">
        <v>119</v>
      </c>
      <c r="D26" s="21">
        <v>277121</v>
      </c>
      <c r="E26" s="22">
        <v>264560</v>
      </c>
      <c r="F26" s="22">
        <v>17068</v>
      </c>
      <c r="G26" s="22">
        <v>12561</v>
      </c>
      <c r="H26" s="22">
        <v>122869</v>
      </c>
      <c r="I26" s="22">
        <v>122347</v>
      </c>
      <c r="J26" s="22">
        <v>5854</v>
      </c>
      <c r="K26" s="22">
        <v>522</v>
      </c>
    </row>
    <row r="27" spans="2:11" ht="15" customHeight="1" x14ac:dyDescent="0.15"/>
    <row r="28" spans="2:11" ht="15" customHeight="1" x14ac:dyDescent="0.15"/>
    <row r="29" spans="2:11" s="36" customFormat="1" ht="15" customHeight="1" x14ac:dyDescent="0.15">
      <c r="B29" s="218" t="s">
        <v>21</v>
      </c>
      <c r="C29" s="218"/>
      <c r="D29" s="218"/>
      <c r="E29" s="218"/>
      <c r="F29" s="218"/>
      <c r="G29" s="218"/>
      <c r="H29" s="218"/>
      <c r="I29" s="218"/>
      <c r="J29" s="218"/>
      <c r="K29" s="218"/>
    </row>
    <row r="30" spans="2:11" s="36" customFormat="1" ht="15" customHeight="1" x14ac:dyDescent="0.15">
      <c r="B30" s="218"/>
      <c r="C30" s="218"/>
      <c r="D30" s="218"/>
      <c r="E30" s="218"/>
      <c r="F30" s="218"/>
      <c r="G30" s="218"/>
      <c r="H30" s="218"/>
      <c r="I30" s="218"/>
      <c r="J30" s="218"/>
      <c r="K30" s="218"/>
    </row>
    <row r="31" spans="2:11" s="36" customFormat="1" ht="15" customHeight="1" thickBot="1" x14ac:dyDescent="0.2">
      <c r="B31" s="82"/>
      <c r="C31" s="83"/>
      <c r="D31" s="84"/>
      <c r="E31" s="84"/>
      <c r="F31" s="84"/>
      <c r="G31" s="84"/>
      <c r="H31" s="84"/>
      <c r="I31" s="84"/>
      <c r="J31" s="232" t="s">
        <v>9</v>
      </c>
      <c r="K31" s="232"/>
    </row>
    <row r="32" spans="2:11" s="40" customFormat="1" ht="18" customHeight="1" thickTop="1" x14ac:dyDescent="0.15">
      <c r="B32" s="226" t="s">
        <v>34</v>
      </c>
      <c r="C32" s="227"/>
      <c r="D32" s="259" t="s">
        <v>6</v>
      </c>
      <c r="E32" s="260"/>
      <c r="F32" s="260"/>
      <c r="G32" s="261"/>
      <c r="H32" s="259" t="s">
        <v>86</v>
      </c>
      <c r="I32" s="260"/>
      <c r="J32" s="260"/>
      <c r="K32" s="260"/>
    </row>
    <row r="33" spans="2:11" s="40" customFormat="1" ht="18" customHeight="1" x14ac:dyDescent="0.15">
      <c r="B33" s="228"/>
      <c r="C33" s="229"/>
      <c r="D33" s="252" t="s">
        <v>120</v>
      </c>
      <c r="E33" s="96"/>
      <c r="F33" s="96"/>
      <c r="G33" s="97"/>
      <c r="H33" s="252" t="s">
        <v>120</v>
      </c>
      <c r="I33" s="96"/>
      <c r="J33" s="96"/>
      <c r="K33" s="96"/>
    </row>
    <row r="34" spans="2:11" s="40" customFormat="1" ht="18" customHeight="1" x14ac:dyDescent="0.15">
      <c r="B34" s="228"/>
      <c r="C34" s="229"/>
      <c r="D34" s="225"/>
      <c r="E34" s="252" t="s">
        <v>121</v>
      </c>
      <c r="F34" s="98"/>
      <c r="G34" s="254" t="s">
        <v>81</v>
      </c>
      <c r="H34" s="225"/>
      <c r="I34" s="252" t="s">
        <v>121</v>
      </c>
      <c r="J34" s="98"/>
      <c r="K34" s="252" t="s">
        <v>81</v>
      </c>
    </row>
    <row r="35" spans="2:11" s="40" customFormat="1" ht="18" customHeight="1" x14ac:dyDescent="0.15">
      <c r="B35" s="228"/>
      <c r="C35" s="229"/>
      <c r="D35" s="225"/>
      <c r="E35" s="225"/>
      <c r="F35" s="254" t="s">
        <v>122</v>
      </c>
      <c r="G35" s="255"/>
      <c r="H35" s="225"/>
      <c r="I35" s="225"/>
      <c r="J35" s="254" t="s">
        <v>122</v>
      </c>
      <c r="K35" s="225"/>
    </row>
    <row r="36" spans="2:11" s="40" customFormat="1" ht="18" customHeight="1" x14ac:dyDescent="0.15">
      <c r="B36" s="236"/>
      <c r="C36" s="237"/>
      <c r="D36" s="225"/>
      <c r="E36" s="253"/>
      <c r="F36" s="256"/>
      <c r="G36" s="256"/>
      <c r="H36" s="225"/>
      <c r="I36" s="253"/>
      <c r="J36" s="256"/>
      <c r="K36" s="253"/>
    </row>
    <row r="37" spans="2:11" s="49" customFormat="1" ht="19.5" customHeight="1" x14ac:dyDescent="0.15">
      <c r="B37" s="53"/>
      <c r="C37" s="53"/>
      <c r="D37" s="99" t="s">
        <v>87</v>
      </c>
      <c r="E37" s="89" t="s">
        <v>87</v>
      </c>
      <c r="F37" s="89" t="s">
        <v>87</v>
      </c>
      <c r="G37" s="89" t="s">
        <v>87</v>
      </c>
      <c r="H37" s="89" t="s">
        <v>87</v>
      </c>
      <c r="I37" s="89" t="s">
        <v>87</v>
      </c>
      <c r="J37" s="89" t="s">
        <v>87</v>
      </c>
      <c r="K37" s="89" t="s">
        <v>87</v>
      </c>
    </row>
    <row r="38" spans="2:11" s="36" customFormat="1" ht="19.5" customHeight="1" x14ac:dyDescent="0.15">
      <c r="B38" s="50" t="s">
        <v>83</v>
      </c>
      <c r="C38" s="51" t="s">
        <v>84</v>
      </c>
      <c r="D38" s="13">
        <v>392800</v>
      </c>
      <c r="E38" s="14">
        <v>322827</v>
      </c>
      <c r="F38" s="14">
        <v>24080</v>
      </c>
      <c r="G38" s="14">
        <v>69973</v>
      </c>
      <c r="H38" s="14">
        <v>114312</v>
      </c>
      <c r="I38" s="14">
        <v>113152</v>
      </c>
      <c r="J38" s="14">
        <v>4719</v>
      </c>
      <c r="K38" s="14">
        <v>1160</v>
      </c>
    </row>
    <row r="39" spans="2:11" s="36" customFormat="1" ht="19.5" customHeight="1" x14ac:dyDescent="0.15">
      <c r="B39" s="90" t="s">
        <v>24</v>
      </c>
      <c r="C39" s="91" t="s">
        <v>42</v>
      </c>
      <c r="D39" s="16" t="s">
        <v>151</v>
      </c>
      <c r="E39" s="17" t="s">
        <v>151</v>
      </c>
      <c r="F39" s="17" t="s">
        <v>151</v>
      </c>
      <c r="G39" s="17" t="s">
        <v>151</v>
      </c>
      <c r="H39" s="17" t="s">
        <v>151</v>
      </c>
      <c r="I39" s="17" t="s">
        <v>151</v>
      </c>
      <c r="J39" s="17" t="s">
        <v>151</v>
      </c>
      <c r="K39" s="17" t="s">
        <v>151</v>
      </c>
    </row>
    <row r="40" spans="2:11" s="36" customFormat="1" ht="19.5" customHeight="1" x14ac:dyDescent="0.15">
      <c r="B40" s="90" t="s">
        <v>3</v>
      </c>
      <c r="C40" s="91" t="s">
        <v>50</v>
      </c>
      <c r="D40" s="18">
        <v>410153</v>
      </c>
      <c r="E40" s="19">
        <v>362939</v>
      </c>
      <c r="F40" s="19">
        <v>40296</v>
      </c>
      <c r="G40" s="19">
        <v>47214</v>
      </c>
      <c r="H40" s="19">
        <v>100257</v>
      </c>
      <c r="I40" s="19">
        <v>100257</v>
      </c>
      <c r="J40" s="19">
        <v>3934</v>
      </c>
      <c r="K40" s="19">
        <v>0</v>
      </c>
    </row>
    <row r="41" spans="2:11" s="36" customFormat="1" ht="19.5" customHeight="1" x14ac:dyDescent="0.15">
      <c r="B41" s="90" t="s">
        <v>51</v>
      </c>
      <c r="C41" s="91" t="s">
        <v>13</v>
      </c>
      <c r="D41" s="18">
        <v>366253</v>
      </c>
      <c r="E41" s="19">
        <v>278519</v>
      </c>
      <c r="F41" s="19">
        <v>26547</v>
      </c>
      <c r="G41" s="19">
        <v>87734</v>
      </c>
      <c r="H41" s="19">
        <v>134735</v>
      </c>
      <c r="I41" s="19">
        <v>129986</v>
      </c>
      <c r="J41" s="19">
        <v>8185</v>
      </c>
      <c r="K41" s="19">
        <v>4749</v>
      </c>
    </row>
    <row r="42" spans="2:11" s="36" customFormat="1" ht="19.5" customHeight="1" x14ac:dyDescent="0.15">
      <c r="B42" s="90" t="s">
        <v>19</v>
      </c>
      <c r="C42" s="91" t="s">
        <v>52</v>
      </c>
      <c r="D42" s="18">
        <v>397332</v>
      </c>
      <c r="E42" s="19">
        <v>394645</v>
      </c>
      <c r="F42" s="19">
        <v>45543</v>
      </c>
      <c r="G42" s="19">
        <v>2687</v>
      </c>
      <c r="H42" s="19">
        <v>155652</v>
      </c>
      <c r="I42" s="19">
        <v>145878</v>
      </c>
      <c r="J42" s="19">
        <v>2656</v>
      </c>
      <c r="K42" s="19">
        <v>9774</v>
      </c>
    </row>
    <row r="43" spans="2:11" s="36" customFormat="1" ht="19.5" customHeight="1" x14ac:dyDescent="0.15">
      <c r="B43" s="90" t="s">
        <v>53</v>
      </c>
      <c r="C43" s="91" t="s">
        <v>54</v>
      </c>
      <c r="D43" s="18">
        <v>409781</v>
      </c>
      <c r="E43" s="19">
        <v>408998</v>
      </c>
      <c r="F43" s="19">
        <v>32584</v>
      </c>
      <c r="G43" s="19">
        <v>783</v>
      </c>
      <c r="H43" s="19">
        <v>111539</v>
      </c>
      <c r="I43" s="19">
        <v>111539</v>
      </c>
      <c r="J43" s="19">
        <v>3818</v>
      </c>
      <c r="K43" s="19">
        <v>0</v>
      </c>
    </row>
    <row r="44" spans="2:11" s="36" customFormat="1" ht="19.5" customHeight="1" x14ac:dyDescent="0.15">
      <c r="B44" s="90" t="s">
        <v>55</v>
      </c>
      <c r="C44" s="91" t="s">
        <v>56</v>
      </c>
      <c r="D44" s="18">
        <v>496831</v>
      </c>
      <c r="E44" s="19">
        <v>311350</v>
      </c>
      <c r="F44" s="19">
        <v>35020</v>
      </c>
      <c r="G44" s="19">
        <v>185481</v>
      </c>
      <c r="H44" s="19">
        <v>147644</v>
      </c>
      <c r="I44" s="19">
        <v>146799</v>
      </c>
      <c r="J44" s="19">
        <v>14911</v>
      </c>
      <c r="K44" s="19">
        <v>845</v>
      </c>
    </row>
    <row r="45" spans="2:11" s="36" customFormat="1" ht="19.5" customHeight="1" x14ac:dyDescent="0.15">
      <c r="B45" s="90" t="s">
        <v>57</v>
      </c>
      <c r="C45" s="91" t="s">
        <v>59</v>
      </c>
      <c r="D45" s="18">
        <v>363172</v>
      </c>
      <c r="E45" s="19">
        <v>298448</v>
      </c>
      <c r="F45" s="19">
        <v>13583</v>
      </c>
      <c r="G45" s="19">
        <v>64724</v>
      </c>
      <c r="H45" s="19">
        <v>102199</v>
      </c>
      <c r="I45" s="19">
        <v>101194</v>
      </c>
      <c r="J45" s="19">
        <v>2299</v>
      </c>
      <c r="K45" s="19">
        <v>1005</v>
      </c>
    </row>
    <row r="46" spans="2:11" s="36" customFormat="1" ht="19.5" customHeight="1" x14ac:dyDescent="0.15">
      <c r="B46" s="90" t="s">
        <v>60</v>
      </c>
      <c r="C46" s="91" t="s">
        <v>18</v>
      </c>
      <c r="D46" s="18">
        <v>372121</v>
      </c>
      <c r="E46" s="19">
        <v>372033</v>
      </c>
      <c r="F46" s="19">
        <v>28408</v>
      </c>
      <c r="G46" s="19">
        <v>88</v>
      </c>
      <c r="H46" s="19">
        <v>117614</v>
      </c>
      <c r="I46" s="19">
        <v>117614</v>
      </c>
      <c r="J46" s="19">
        <v>1493</v>
      </c>
      <c r="K46" s="19">
        <v>0</v>
      </c>
    </row>
    <row r="47" spans="2:11" s="36" customFormat="1" ht="19.5" customHeight="1" x14ac:dyDescent="0.15">
      <c r="B47" s="90" t="s">
        <v>61</v>
      </c>
      <c r="C47" s="91" t="s">
        <v>62</v>
      </c>
      <c r="D47" s="18">
        <v>388107</v>
      </c>
      <c r="E47" s="19">
        <v>314324</v>
      </c>
      <c r="F47" s="19">
        <v>23399</v>
      </c>
      <c r="G47" s="19">
        <v>73783</v>
      </c>
      <c r="H47" s="19">
        <v>92494</v>
      </c>
      <c r="I47" s="19">
        <v>92494</v>
      </c>
      <c r="J47" s="19">
        <v>1037</v>
      </c>
      <c r="K47" s="19">
        <v>0</v>
      </c>
    </row>
    <row r="48" spans="2:11" s="36" customFormat="1" ht="19.5" customHeight="1" x14ac:dyDescent="0.15">
      <c r="B48" s="90" t="s">
        <v>63</v>
      </c>
      <c r="C48" s="91" t="s">
        <v>64</v>
      </c>
      <c r="D48" s="18">
        <v>632284</v>
      </c>
      <c r="E48" s="19">
        <v>373327</v>
      </c>
      <c r="F48" s="19">
        <v>23098</v>
      </c>
      <c r="G48" s="19">
        <v>258957</v>
      </c>
      <c r="H48" s="19">
        <v>156051</v>
      </c>
      <c r="I48" s="19">
        <v>153057</v>
      </c>
      <c r="J48" s="19">
        <v>2467</v>
      </c>
      <c r="K48" s="19">
        <v>2994</v>
      </c>
    </row>
    <row r="49" spans="2:11" s="36" customFormat="1" ht="19.5" customHeight="1" x14ac:dyDescent="0.15">
      <c r="B49" s="90" t="s">
        <v>65</v>
      </c>
      <c r="C49" s="91" t="s">
        <v>66</v>
      </c>
      <c r="D49" s="18">
        <v>376879</v>
      </c>
      <c r="E49" s="19">
        <v>304963</v>
      </c>
      <c r="F49" s="19">
        <v>31731</v>
      </c>
      <c r="G49" s="19">
        <v>71916</v>
      </c>
      <c r="H49" s="19">
        <v>85723</v>
      </c>
      <c r="I49" s="19">
        <v>85215</v>
      </c>
      <c r="J49" s="19">
        <v>5085</v>
      </c>
      <c r="K49" s="19">
        <v>508</v>
      </c>
    </row>
    <row r="50" spans="2:11" s="36" customFormat="1" ht="19.5" customHeight="1" x14ac:dyDescent="0.15">
      <c r="B50" s="90" t="s">
        <v>67</v>
      </c>
      <c r="C50" s="91" t="s">
        <v>68</v>
      </c>
      <c r="D50" s="18">
        <v>502755</v>
      </c>
      <c r="E50" s="19">
        <v>276309</v>
      </c>
      <c r="F50" s="19">
        <v>22828</v>
      </c>
      <c r="G50" s="19">
        <v>226446</v>
      </c>
      <c r="H50" s="19">
        <v>100295</v>
      </c>
      <c r="I50" s="19">
        <v>98027</v>
      </c>
      <c r="J50" s="19">
        <v>4697</v>
      </c>
      <c r="K50" s="19">
        <v>2268</v>
      </c>
    </row>
    <row r="51" spans="2:11" s="36" customFormat="1" ht="19.5" customHeight="1" x14ac:dyDescent="0.15">
      <c r="B51" s="90" t="s">
        <v>69</v>
      </c>
      <c r="C51" s="91" t="s">
        <v>70</v>
      </c>
      <c r="D51" s="18">
        <v>393186</v>
      </c>
      <c r="E51" s="19">
        <v>393011</v>
      </c>
      <c r="F51" s="19">
        <v>11214</v>
      </c>
      <c r="G51" s="19">
        <v>175</v>
      </c>
      <c r="H51" s="19">
        <v>116199</v>
      </c>
      <c r="I51" s="19">
        <v>116199</v>
      </c>
      <c r="J51" s="19">
        <v>2033</v>
      </c>
      <c r="K51" s="19">
        <v>0</v>
      </c>
    </row>
    <row r="52" spans="2:11" s="36" customFormat="1" ht="19.5" customHeight="1" x14ac:dyDescent="0.15">
      <c r="B52" s="90" t="s">
        <v>71</v>
      </c>
      <c r="C52" s="92" t="s">
        <v>72</v>
      </c>
      <c r="D52" s="18">
        <v>394211</v>
      </c>
      <c r="E52" s="19">
        <v>340981</v>
      </c>
      <c r="F52" s="19">
        <v>23303</v>
      </c>
      <c r="G52" s="19">
        <v>53230</v>
      </c>
      <c r="H52" s="19">
        <v>138212</v>
      </c>
      <c r="I52" s="19">
        <v>136367</v>
      </c>
      <c r="J52" s="19">
        <v>4226</v>
      </c>
      <c r="K52" s="19">
        <v>1845</v>
      </c>
    </row>
    <row r="53" spans="2:11" ht="19.5" customHeight="1" x14ac:dyDescent="0.15">
      <c r="B53" s="90" t="s">
        <v>73</v>
      </c>
      <c r="C53" s="91" t="s">
        <v>74</v>
      </c>
      <c r="D53" s="18">
        <v>319141</v>
      </c>
      <c r="E53" s="19">
        <v>312020</v>
      </c>
      <c r="F53" s="19">
        <v>10981</v>
      </c>
      <c r="G53" s="19">
        <v>7121</v>
      </c>
      <c r="H53" s="19">
        <v>159839</v>
      </c>
      <c r="I53" s="19">
        <v>159330</v>
      </c>
      <c r="J53" s="19">
        <v>10561</v>
      </c>
      <c r="K53" s="19">
        <v>509</v>
      </c>
    </row>
    <row r="54" spans="2:11" ht="19.5" customHeight="1" x14ac:dyDescent="0.15">
      <c r="B54" s="93" t="s">
        <v>75</v>
      </c>
      <c r="C54" s="58" t="s">
        <v>119</v>
      </c>
      <c r="D54" s="21">
        <v>259360</v>
      </c>
      <c r="E54" s="22">
        <v>244361</v>
      </c>
      <c r="F54" s="22">
        <v>16513</v>
      </c>
      <c r="G54" s="22">
        <v>14999</v>
      </c>
      <c r="H54" s="22">
        <v>129243</v>
      </c>
      <c r="I54" s="22">
        <v>129078</v>
      </c>
      <c r="J54" s="22">
        <v>6977</v>
      </c>
      <c r="K54" s="22">
        <v>165</v>
      </c>
    </row>
    <row r="55" spans="2:11" ht="12" customHeight="1" x14ac:dyDescent="0.15">
      <c r="B55" s="64"/>
      <c r="C55" s="65"/>
      <c r="D55" s="94"/>
      <c r="E55" s="94"/>
      <c r="F55" s="94"/>
      <c r="G55" s="94"/>
      <c r="H55" s="94"/>
      <c r="I55" s="94"/>
      <c r="J55" s="65"/>
      <c r="K55" s="65"/>
    </row>
    <row r="56" spans="2:11" ht="21.75" customHeight="1" x14ac:dyDescent="0.15">
      <c r="B56" s="64"/>
      <c r="C56" s="65"/>
      <c r="D56" s="94"/>
      <c r="E56" s="94"/>
      <c r="F56" s="94"/>
      <c r="G56" s="94"/>
      <c r="H56" s="94"/>
      <c r="I56" s="94"/>
      <c r="J56" s="65"/>
      <c r="K56" s="65"/>
    </row>
    <row r="57" spans="2:11" ht="21.75" customHeight="1" x14ac:dyDescent="0.15">
      <c r="B57" s="64"/>
      <c r="C57" s="65"/>
      <c r="D57" s="94"/>
      <c r="E57" s="94"/>
      <c r="F57" s="94"/>
      <c r="G57" s="94"/>
      <c r="H57" s="94"/>
      <c r="I57" s="94"/>
      <c r="J57" s="65"/>
      <c r="K57" s="65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5"/>
  <sheetViews>
    <sheetView view="pageBreakPreview" topLeftCell="A7" zoomScale="85" zoomScaleNormal="85" zoomScaleSheetLayoutView="85" workbookViewId="0">
      <selection activeCell="A7" sqref="A1:XFD1048576"/>
    </sheetView>
  </sheetViews>
  <sheetFormatPr defaultColWidth="9" defaultRowHeight="21.75" customHeight="1" x14ac:dyDescent="0.15"/>
  <cols>
    <col min="1" max="1" width="1.75" style="118" customWidth="1"/>
    <col min="2" max="2" width="5.625" style="121" customWidth="1"/>
    <col min="3" max="3" width="28.625" style="118" customWidth="1"/>
    <col min="4" max="5" width="10.625" style="119" customWidth="1"/>
    <col min="6" max="6" width="10.875" style="119" customWidth="1"/>
    <col min="7" max="11" width="10.625" style="119" customWidth="1"/>
    <col min="12" max="12" width="1.75" style="118" customWidth="1"/>
    <col min="13" max="13" width="11.125" style="118" bestFit="1" customWidth="1"/>
    <col min="14" max="14" width="9" style="118" bestFit="1" customWidth="1"/>
    <col min="15" max="15" width="11.75" style="118" customWidth="1"/>
    <col min="16" max="16" width="9" style="118" bestFit="1"/>
    <col min="17" max="16384" width="9" style="118"/>
  </cols>
  <sheetData>
    <row r="1" spans="2:15" s="101" customFormat="1" ht="15" customHeight="1" x14ac:dyDescent="0.15">
      <c r="B1" s="218" t="s">
        <v>25</v>
      </c>
      <c r="C1" s="218"/>
      <c r="D1" s="218"/>
      <c r="E1" s="218"/>
      <c r="F1" s="218"/>
      <c r="G1" s="218"/>
      <c r="H1" s="218"/>
      <c r="I1" s="218"/>
      <c r="J1" s="218"/>
      <c r="K1" s="218"/>
    </row>
    <row r="2" spans="2:15" s="101" customFormat="1" ht="15" customHeight="1" x14ac:dyDescent="0.15"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2:15" s="36" customFormat="1" ht="15" customHeight="1" thickBot="1" x14ac:dyDescent="0.2">
      <c r="B3" s="82"/>
      <c r="C3" s="83"/>
      <c r="D3" s="84"/>
      <c r="E3" s="84"/>
      <c r="F3" s="84"/>
      <c r="G3" s="84"/>
      <c r="H3" s="84"/>
      <c r="I3" s="84"/>
      <c r="J3" s="273" t="s">
        <v>9</v>
      </c>
      <c r="K3" s="273"/>
    </row>
    <row r="4" spans="2:15" s="40" customFormat="1" ht="18" customHeight="1" thickTop="1" x14ac:dyDescent="0.15">
      <c r="B4" s="226" t="s">
        <v>88</v>
      </c>
      <c r="C4" s="227"/>
      <c r="D4" s="263" t="s">
        <v>76</v>
      </c>
      <c r="E4" s="264"/>
      <c r="F4" s="102"/>
      <c r="G4" s="102"/>
      <c r="H4" s="102"/>
      <c r="I4" s="103"/>
      <c r="J4" s="263" t="s">
        <v>89</v>
      </c>
      <c r="K4" s="264"/>
    </row>
    <row r="5" spans="2:15" s="40" customFormat="1" ht="18" customHeight="1" x14ac:dyDescent="0.15">
      <c r="B5" s="228"/>
      <c r="C5" s="229"/>
      <c r="D5" s="265"/>
      <c r="E5" s="266"/>
      <c r="F5" s="267" t="s">
        <v>90</v>
      </c>
      <c r="G5" s="268"/>
      <c r="H5" s="267" t="s">
        <v>58</v>
      </c>
      <c r="I5" s="268"/>
      <c r="J5" s="265"/>
      <c r="K5" s="266"/>
    </row>
    <row r="6" spans="2:15" s="40" customFormat="1" ht="18" customHeight="1" x14ac:dyDescent="0.15">
      <c r="B6" s="228"/>
      <c r="C6" s="229"/>
      <c r="D6" s="214"/>
      <c r="E6" s="269" t="s">
        <v>123</v>
      </c>
      <c r="F6" s="215"/>
      <c r="G6" s="269" t="s">
        <v>123</v>
      </c>
      <c r="H6" s="214"/>
      <c r="I6" s="269" t="s">
        <v>123</v>
      </c>
      <c r="J6" s="214"/>
      <c r="K6" s="271" t="s">
        <v>124</v>
      </c>
    </row>
    <row r="7" spans="2:15" s="40" customFormat="1" ht="18" customHeight="1" x14ac:dyDescent="0.15">
      <c r="B7" s="236"/>
      <c r="C7" s="237"/>
      <c r="D7" s="104"/>
      <c r="E7" s="270"/>
      <c r="F7" s="105"/>
      <c r="G7" s="270"/>
      <c r="H7" s="106"/>
      <c r="I7" s="270"/>
      <c r="J7" s="104"/>
      <c r="K7" s="272"/>
    </row>
    <row r="8" spans="2:15" s="49" customFormat="1" ht="19.5" customHeight="1" x14ac:dyDescent="0.15">
      <c r="B8" s="53"/>
      <c r="C8" s="53"/>
      <c r="D8" s="107" t="s">
        <v>92</v>
      </c>
      <c r="E8" s="108" t="s">
        <v>47</v>
      </c>
      <c r="F8" s="89" t="s">
        <v>92</v>
      </c>
      <c r="G8" s="108" t="s">
        <v>47</v>
      </c>
      <c r="H8" s="89" t="s">
        <v>92</v>
      </c>
      <c r="I8" s="108" t="s">
        <v>47</v>
      </c>
      <c r="J8" s="89" t="s">
        <v>91</v>
      </c>
      <c r="K8" s="108" t="s">
        <v>91</v>
      </c>
    </row>
    <row r="9" spans="2:15" s="36" customFormat="1" ht="19.5" customHeight="1" x14ac:dyDescent="0.15">
      <c r="B9" s="50" t="s">
        <v>83</v>
      </c>
      <c r="C9" s="51" t="s">
        <v>84</v>
      </c>
      <c r="D9" s="24">
        <v>140.19999999999999</v>
      </c>
      <c r="E9" s="27">
        <v>-1</v>
      </c>
      <c r="F9" s="109">
        <v>130.80000000000001</v>
      </c>
      <c r="G9" s="27">
        <v>-1.2</v>
      </c>
      <c r="H9" s="29">
        <v>9.4</v>
      </c>
      <c r="I9" s="27">
        <v>4.4000000000000004</v>
      </c>
      <c r="J9" s="109">
        <v>18.5</v>
      </c>
      <c r="K9" s="27">
        <v>-0.2</v>
      </c>
    </row>
    <row r="10" spans="2:15" s="36" customFormat="1" ht="19.5" customHeight="1" x14ac:dyDescent="0.15">
      <c r="B10" s="90" t="s">
        <v>24</v>
      </c>
      <c r="C10" s="91" t="s">
        <v>42</v>
      </c>
      <c r="D10" s="209">
        <v>183.2</v>
      </c>
      <c r="E10" s="210">
        <v>5</v>
      </c>
      <c r="F10" s="210">
        <v>160.1</v>
      </c>
      <c r="G10" s="210">
        <v>7.6</v>
      </c>
      <c r="H10" s="210">
        <v>23.1</v>
      </c>
      <c r="I10" s="11">
        <v>-10.1</v>
      </c>
      <c r="J10" s="210">
        <v>21.1</v>
      </c>
      <c r="K10" s="210">
        <v>0.1</v>
      </c>
      <c r="O10" s="110"/>
    </row>
    <row r="11" spans="2:15" s="36" customFormat="1" ht="19.5" customHeight="1" x14ac:dyDescent="0.15">
      <c r="B11" s="90" t="s">
        <v>3</v>
      </c>
      <c r="C11" s="91" t="s">
        <v>50</v>
      </c>
      <c r="D11" s="25">
        <v>173.5</v>
      </c>
      <c r="E11" s="28">
        <v>-1.4</v>
      </c>
      <c r="F11" s="111">
        <v>158.80000000000001</v>
      </c>
      <c r="G11" s="28">
        <v>-1.9</v>
      </c>
      <c r="H11" s="30">
        <v>14.7</v>
      </c>
      <c r="I11" s="112">
        <v>6.5</v>
      </c>
      <c r="J11" s="113">
        <v>21</v>
      </c>
      <c r="K11" s="28">
        <v>-0.6</v>
      </c>
      <c r="O11" s="114"/>
    </row>
    <row r="12" spans="2:15" s="36" customFormat="1" ht="19.5" customHeight="1" x14ac:dyDescent="0.15">
      <c r="B12" s="90" t="s">
        <v>51</v>
      </c>
      <c r="C12" s="91" t="s">
        <v>13</v>
      </c>
      <c r="D12" s="25">
        <v>160.80000000000001</v>
      </c>
      <c r="E12" s="28">
        <v>1.3</v>
      </c>
      <c r="F12" s="111">
        <v>149.1</v>
      </c>
      <c r="G12" s="28">
        <v>2.4</v>
      </c>
      <c r="H12" s="30">
        <v>11.7</v>
      </c>
      <c r="I12" s="28">
        <v>-10</v>
      </c>
      <c r="J12" s="113">
        <v>20.100000000000001</v>
      </c>
      <c r="K12" s="28">
        <v>0.3</v>
      </c>
    </row>
    <row r="13" spans="2:15" s="36" customFormat="1" ht="19.5" customHeight="1" x14ac:dyDescent="0.15">
      <c r="B13" s="90" t="s">
        <v>19</v>
      </c>
      <c r="C13" s="91" t="s">
        <v>52</v>
      </c>
      <c r="D13" s="25">
        <v>155.19999999999999</v>
      </c>
      <c r="E13" s="28">
        <v>-3.9</v>
      </c>
      <c r="F13" s="111">
        <v>141.80000000000001</v>
      </c>
      <c r="G13" s="28">
        <v>-2.8</v>
      </c>
      <c r="H13" s="30">
        <v>13.4</v>
      </c>
      <c r="I13" s="112">
        <v>-13.6</v>
      </c>
      <c r="J13" s="113">
        <v>18.2</v>
      </c>
      <c r="K13" s="28">
        <v>-0.8</v>
      </c>
    </row>
    <row r="14" spans="2:15" s="36" customFormat="1" ht="19.5" customHeight="1" x14ac:dyDescent="0.15">
      <c r="B14" s="90" t="s">
        <v>53</v>
      </c>
      <c r="C14" s="91" t="s">
        <v>54</v>
      </c>
      <c r="D14" s="25">
        <v>159</v>
      </c>
      <c r="E14" s="28">
        <v>1.9</v>
      </c>
      <c r="F14" s="111">
        <v>148</v>
      </c>
      <c r="G14" s="28">
        <v>1.7</v>
      </c>
      <c r="H14" s="30">
        <v>11</v>
      </c>
      <c r="I14" s="112">
        <v>3.8</v>
      </c>
      <c r="J14" s="113">
        <v>19.3</v>
      </c>
      <c r="K14" s="28">
        <v>-0.1</v>
      </c>
    </row>
    <row r="15" spans="2:15" s="36" customFormat="1" ht="19.5" customHeight="1" x14ac:dyDescent="0.15">
      <c r="B15" s="90" t="s">
        <v>55</v>
      </c>
      <c r="C15" s="91" t="s">
        <v>56</v>
      </c>
      <c r="D15" s="25">
        <v>170.7</v>
      </c>
      <c r="E15" s="28">
        <v>-2.2000000000000002</v>
      </c>
      <c r="F15" s="111">
        <v>147.1</v>
      </c>
      <c r="G15" s="28">
        <v>-3.7</v>
      </c>
      <c r="H15" s="30">
        <v>23.6</v>
      </c>
      <c r="I15" s="28">
        <v>8.3000000000000007</v>
      </c>
      <c r="J15" s="113">
        <v>20.6</v>
      </c>
      <c r="K15" s="28">
        <v>-0.1</v>
      </c>
      <c r="M15" s="110"/>
      <c r="N15" s="63"/>
    </row>
    <row r="16" spans="2:15" s="36" customFormat="1" ht="19.5" customHeight="1" x14ac:dyDescent="0.15">
      <c r="B16" s="90" t="s">
        <v>57</v>
      </c>
      <c r="C16" s="91" t="s">
        <v>59</v>
      </c>
      <c r="D16" s="25">
        <v>132.1</v>
      </c>
      <c r="E16" s="28">
        <v>-2.4</v>
      </c>
      <c r="F16" s="111">
        <v>125.2</v>
      </c>
      <c r="G16" s="28">
        <v>-3.5</v>
      </c>
      <c r="H16" s="30">
        <v>6.9</v>
      </c>
      <c r="I16" s="112">
        <v>21</v>
      </c>
      <c r="J16" s="113">
        <v>18.3</v>
      </c>
      <c r="K16" s="28">
        <v>-0.5</v>
      </c>
      <c r="M16" s="115"/>
    </row>
    <row r="17" spans="2:13" s="36" customFormat="1" ht="19.5" customHeight="1" x14ac:dyDescent="0.15">
      <c r="B17" s="90" t="s">
        <v>60</v>
      </c>
      <c r="C17" s="91" t="s">
        <v>18</v>
      </c>
      <c r="D17" s="25">
        <v>143.5</v>
      </c>
      <c r="E17" s="28">
        <v>-2.2000000000000002</v>
      </c>
      <c r="F17" s="111">
        <v>134.30000000000001</v>
      </c>
      <c r="G17" s="28">
        <v>-1.3</v>
      </c>
      <c r="H17" s="30">
        <v>9.1999999999999993</v>
      </c>
      <c r="I17" s="112">
        <v>-13.2</v>
      </c>
      <c r="J17" s="113">
        <v>18.5</v>
      </c>
      <c r="K17" s="28">
        <v>-0.2</v>
      </c>
      <c r="M17" s="116"/>
    </row>
    <row r="18" spans="2:13" s="36" customFormat="1" ht="19.5" customHeight="1" x14ac:dyDescent="0.15">
      <c r="B18" s="90" t="s">
        <v>61</v>
      </c>
      <c r="C18" s="91" t="s">
        <v>62</v>
      </c>
      <c r="D18" s="25">
        <v>158.5</v>
      </c>
      <c r="E18" s="11">
        <v>11.5</v>
      </c>
      <c r="F18" s="111">
        <v>148.30000000000001</v>
      </c>
      <c r="G18" s="11">
        <v>11.1</v>
      </c>
      <c r="H18" s="30">
        <v>10.199999999999999</v>
      </c>
      <c r="I18" s="11">
        <v>18.600000000000001</v>
      </c>
      <c r="J18" s="113">
        <v>20.8</v>
      </c>
      <c r="K18" s="11">
        <v>1.4</v>
      </c>
    </row>
    <row r="19" spans="2:13" s="36" customFormat="1" ht="19.5" customHeight="1" x14ac:dyDescent="0.15">
      <c r="B19" s="90" t="s">
        <v>63</v>
      </c>
      <c r="C19" s="91" t="s">
        <v>64</v>
      </c>
      <c r="D19" s="25">
        <v>153.9</v>
      </c>
      <c r="E19" s="11">
        <v>-3.5</v>
      </c>
      <c r="F19" s="111">
        <v>145.30000000000001</v>
      </c>
      <c r="G19" s="11">
        <v>-3.3</v>
      </c>
      <c r="H19" s="30">
        <v>8.6</v>
      </c>
      <c r="I19" s="11">
        <v>-5.4</v>
      </c>
      <c r="J19" s="113">
        <v>19.100000000000001</v>
      </c>
      <c r="K19" s="11">
        <v>-0.3</v>
      </c>
    </row>
    <row r="20" spans="2:13" s="36" customFormat="1" ht="19.5" customHeight="1" x14ac:dyDescent="0.15">
      <c r="B20" s="90" t="s">
        <v>65</v>
      </c>
      <c r="C20" s="91" t="s">
        <v>66</v>
      </c>
      <c r="D20" s="25">
        <v>99.3</v>
      </c>
      <c r="E20" s="11">
        <v>0.1</v>
      </c>
      <c r="F20" s="111">
        <v>93.3</v>
      </c>
      <c r="G20" s="11">
        <v>0.2</v>
      </c>
      <c r="H20" s="30">
        <v>6</v>
      </c>
      <c r="I20" s="11">
        <v>0</v>
      </c>
      <c r="J20" s="113">
        <v>14.9</v>
      </c>
      <c r="K20" s="11">
        <v>0</v>
      </c>
    </row>
    <row r="21" spans="2:13" s="36" customFormat="1" ht="19.5" customHeight="1" x14ac:dyDescent="0.15">
      <c r="B21" s="90" t="s">
        <v>67</v>
      </c>
      <c r="C21" s="91" t="s">
        <v>68</v>
      </c>
      <c r="D21" s="25">
        <v>122</v>
      </c>
      <c r="E21" s="11">
        <v>-5.4</v>
      </c>
      <c r="F21" s="111">
        <v>115.8</v>
      </c>
      <c r="G21" s="11">
        <v>-4.5</v>
      </c>
      <c r="H21" s="30">
        <v>6.2</v>
      </c>
      <c r="I21" s="11">
        <v>-21.5</v>
      </c>
      <c r="J21" s="113">
        <v>17.3</v>
      </c>
      <c r="K21" s="11">
        <v>-1.6</v>
      </c>
    </row>
    <row r="22" spans="2:13" s="36" customFormat="1" ht="19.5" customHeight="1" x14ac:dyDescent="0.15">
      <c r="B22" s="90" t="s">
        <v>69</v>
      </c>
      <c r="C22" s="91" t="s">
        <v>70</v>
      </c>
      <c r="D22" s="25">
        <v>132.30000000000001</v>
      </c>
      <c r="E22" s="28">
        <v>17.899999999999999</v>
      </c>
      <c r="F22" s="111">
        <v>121.5</v>
      </c>
      <c r="G22" s="28">
        <v>14.7</v>
      </c>
      <c r="H22" s="30">
        <v>10.8</v>
      </c>
      <c r="I22" s="112">
        <v>71.5</v>
      </c>
      <c r="J22" s="113">
        <v>17.100000000000001</v>
      </c>
      <c r="K22" s="28">
        <v>1.8</v>
      </c>
    </row>
    <row r="23" spans="2:13" s="36" customFormat="1" ht="19.5" customHeight="1" x14ac:dyDescent="0.15">
      <c r="B23" s="90" t="s">
        <v>71</v>
      </c>
      <c r="C23" s="92" t="s">
        <v>72</v>
      </c>
      <c r="D23" s="25">
        <v>138.1</v>
      </c>
      <c r="E23" s="28">
        <v>-5.6</v>
      </c>
      <c r="F23" s="111">
        <v>131.9</v>
      </c>
      <c r="G23" s="28">
        <v>-5.6</v>
      </c>
      <c r="H23" s="30">
        <v>6.2</v>
      </c>
      <c r="I23" s="112">
        <v>-6</v>
      </c>
      <c r="J23" s="113">
        <v>18.7</v>
      </c>
      <c r="K23" s="28">
        <v>-0.6</v>
      </c>
    </row>
    <row r="24" spans="2:13" s="36" customFormat="1" ht="19.5" customHeight="1" x14ac:dyDescent="0.15">
      <c r="B24" s="90" t="s">
        <v>73</v>
      </c>
      <c r="C24" s="92" t="s">
        <v>74</v>
      </c>
      <c r="D24" s="25">
        <v>148.19999999999999</v>
      </c>
      <c r="E24" s="28">
        <v>0.9</v>
      </c>
      <c r="F24" s="111">
        <v>141.69999999999999</v>
      </c>
      <c r="G24" s="28">
        <v>1.3</v>
      </c>
      <c r="H24" s="30">
        <v>6.5</v>
      </c>
      <c r="I24" s="112">
        <v>-8.4</v>
      </c>
      <c r="J24" s="113">
        <v>19.100000000000001</v>
      </c>
      <c r="K24" s="28">
        <v>-0.1</v>
      </c>
    </row>
    <row r="25" spans="2:13" s="36" customFormat="1" ht="19.5" customHeight="1" x14ac:dyDescent="0.15">
      <c r="B25" s="93" t="s">
        <v>75</v>
      </c>
      <c r="C25" s="58" t="s">
        <v>119</v>
      </c>
      <c r="D25" s="26">
        <v>140.80000000000001</v>
      </c>
      <c r="E25" s="12">
        <v>1.5</v>
      </c>
      <c r="F25" s="117">
        <v>131.6</v>
      </c>
      <c r="G25" s="12">
        <v>1.4</v>
      </c>
      <c r="H25" s="31">
        <v>9.1999999999999993</v>
      </c>
      <c r="I25" s="12">
        <v>3.4</v>
      </c>
      <c r="J25" s="31">
        <v>18.8</v>
      </c>
      <c r="K25" s="12">
        <v>0.5</v>
      </c>
    </row>
    <row r="26" spans="2:13" s="36" customFormat="1" ht="15" customHeight="1" x14ac:dyDescent="0.15">
      <c r="B26" s="80"/>
      <c r="C26" s="55"/>
    </row>
    <row r="27" spans="2:13" ht="15" customHeight="1" x14ac:dyDescent="0.15">
      <c r="B27" s="80"/>
    </row>
    <row r="28" spans="2:13" ht="15" customHeight="1" x14ac:dyDescent="0.15">
      <c r="B28" s="218" t="s">
        <v>27</v>
      </c>
      <c r="C28" s="218"/>
      <c r="D28" s="218"/>
      <c r="E28" s="218"/>
      <c r="F28" s="218"/>
      <c r="G28" s="218"/>
      <c r="H28" s="218"/>
      <c r="I28" s="218"/>
      <c r="J28" s="218"/>
      <c r="K28" s="218"/>
    </row>
    <row r="29" spans="2:13" s="36" customFormat="1" ht="15" customHeight="1" x14ac:dyDescent="0.15">
      <c r="B29" s="218"/>
      <c r="C29" s="218"/>
      <c r="D29" s="218"/>
      <c r="E29" s="218"/>
      <c r="F29" s="218"/>
      <c r="G29" s="218"/>
      <c r="H29" s="218"/>
      <c r="I29" s="218"/>
      <c r="J29" s="218"/>
      <c r="K29" s="218"/>
    </row>
    <row r="30" spans="2:13" s="36" customFormat="1" ht="15" customHeight="1" thickBot="1" x14ac:dyDescent="0.2">
      <c r="B30" s="82"/>
      <c r="C30" s="83"/>
      <c r="D30" s="84"/>
      <c r="E30" s="84"/>
      <c r="F30" s="84"/>
      <c r="G30" s="84"/>
      <c r="H30" s="84"/>
      <c r="I30" s="84"/>
      <c r="J30" s="232" t="s">
        <v>9</v>
      </c>
      <c r="K30" s="232"/>
    </row>
    <row r="31" spans="2:13" s="40" customFormat="1" ht="18" customHeight="1" thickTop="1" x14ac:dyDescent="0.15">
      <c r="B31" s="226" t="s">
        <v>88</v>
      </c>
      <c r="C31" s="227"/>
      <c r="D31" s="263" t="s">
        <v>76</v>
      </c>
      <c r="E31" s="264"/>
      <c r="F31" s="102"/>
      <c r="G31" s="102"/>
      <c r="H31" s="102"/>
      <c r="I31" s="103"/>
      <c r="J31" s="263" t="s">
        <v>89</v>
      </c>
      <c r="K31" s="264"/>
    </row>
    <row r="32" spans="2:13" s="40" customFormat="1" ht="18" customHeight="1" x14ac:dyDescent="0.15">
      <c r="B32" s="228"/>
      <c r="C32" s="229"/>
      <c r="D32" s="265"/>
      <c r="E32" s="266"/>
      <c r="F32" s="267" t="s">
        <v>90</v>
      </c>
      <c r="G32" s="268"/>
      <c r="H32" s="267" t="s">
        <v>58</v>
      </c>
      <c r="I32" s="268"/>
      <c r="J32" s="265"/>
      <c r="K32" s="266"/>
    </row>
    <row r="33" spans="2:11" s="40" customFormat="1" ht="18" customHeight="1" x14ac:dyDescent="0.15">
      <c r="B33" s="228"/>
      <c r="C33" s="229"/>
      <c r="D33" s="214"/>
      <c r="E33" s="269" t="s">
        <v>123</v>
      </c>
      <c r="F33" s="215"/>
      <c r="G33" s="269" t="s">
        <v>123</v>
      </c>
      <c r="H33" s="214"/>
      <c r="I33" s="269" t="s">
        <v>123</v>
      </c>
      <c r="J33" s="214"/>
      <c r="K33" s="271" t="s">
        <v>124</v>
      </c>
    </row>
    <row r="34" spans="2:11" s="40" customFormat="1" ht="18" customHeight="1" x14ac:dyDescent="0.15">
      <c r="B34" s="236"/>
      <c r="C34" s="237"/>
      <c r="D34" s="104"/>
      <c r="E34" s="270"/>
      <c r="F34" s="105"/>
      <c r="G34" s="270"/>
      <c r="H34" s="106"/>
      <c r="I34" s="270"/>
      <c r="J34" s="104"/>
      <c r="K34" s="272"/>
    </row>
    <row r="35" spans="2:11" s="49" customFormat="1" ht="19.5" customHeight="1" x14ac:dyDescent="0.15">
      <c r="B35" s="53"/>
      <c r="C35" s="53"/>
      <c r="D35" s="99" t="s">
        <v>92</v>
      </c>
      <c r="E35" s="108" t="s">
        <v>47</v>
      </c>
      <c r="F35" s="89" t="s">
        <v>92</v>
      </c>
      <c r="G35" s="108" t="s">
        <v>47</v>
      </c>
      <c r="H35" s="89" t="s">
        <v>92</v>
      </c>
      <c r="I35" s="108" t="s">
        <v>47</v>
      </c>
      <c r="J35" s="89" t="s">
        <v>91</v>
      </c>
      <c r="K35" s="108" t="s">
        <v>91</v>
      </c>
    </row>
    <row r="36" spans="2:11" s="52" customFormat="1" ht="19.5" customHeight="1" x14ac:dyDescent="0.15">
      <c r="B36" s="50" t="s">
        <v>83</v>
      </c>
      <c r="C36" s="51" t="s">
        <v>84</v>
      </c>
      <c r="D36" s="24">
        <v>141.9</v>
      </c>
      <c r="E36" s="27">
        <v>-1.7</v>
      </c>
      <c r="F36" s="29">
        <v>131.9</v>
      </c>
      <c r="G36" s="27">
        <v>-1.8</v>
      </c>
      <c r="H36" s="29">
        <v>10</v>
      </c>
      <c r="I36" s="27">
        <v>0</v>
      </c>
      <c r="J36" s="29">
        <v>18.600000000000001</v>
      </c>
      <c r="K36" s="8">
        <v>-0.2</v>
      </c>
    </row>
    <row r="37" spans="2:11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</row>
    <row r="38" spans="2:11" s="36" customFormat="1" ht="19.5" customHeight="1" x14ac:dyDescent="0.15">
      <c r="B38" s="90" t="s">
        <v>3</v>
      </c>
      <c r="C38" s="91" t="s">
        <v>50</v>
      </c>
      <c r="D38" s="25">
        <v>172.5</v>
      </c>
      <c r="E38" s="112">
        <v>2.1</v>
      </c>
      <c r="F38" s="30">
        <v>154.30000000000001</v>
      </c>
      <c r="G38" s="112">
        <v>1</v>
      </c>
      <c r="H38" s="30">
        <v>18.2</v>
      </c>
      <c r="I38" s="112">
        <v>11.7</v>
      </c>
      <c r="J38" s="30">
        <v>20.399999999999999</v>
      </c>
      <c r="K38" s="56">
        <v>0</v>
      </c>
    </row>
    <row r="39" spans="2:11" s="36" customFormat="1" ht="19.5" customHeight="1" x14ac:dyDescent="0.15">
      <c r="B39" s="90" t="s">
        <v>51</v>
      </c>
      <c r="C39" s="91" t="s">
        <v>13</v>
      </c>
      <c r="D39" s="25">
        <v>162.69999999999999</v>
      </c>
      <c r="E39" s="112">
        <v>0.9</v>
      </c>
      <c r="F39" s="30">
        <v>149.69999999999999</v>
      </c>
      <c r="G39" s="112">
        <v>1.7</v>
      </c>
      <c r="H39" s="30">
        <v>13</v>
      </c>
      <c r="I39" s="112">
        <v>-7.2</v>
      </c>
      <c r="J39" s="30">
        <v>20.100000000000001</v>
      </c>
      <c r="K39" s="56">
        <v>0.4</v>
      </c>
    </row>
    <row r="40" spans="2:11" s="36" customFormat="1" ht="19.5" customHeight="1" x14ac:dyDescent="0.15">
      <c r="B40" s="90" t="s">
        <v>19</v>
      </c>
      <c r="C40" s="91" t="s">
        <v>52</v>
      </c>
      <c r="D40" s="25">
        <v>157.6</v>
      </c>
      <c r="E40" s="112">
        <v>-4.4000000000000004</v>
      </c>
      <c r="F40" s="30">
        <v>142.6</v>
      </c>
      <c r="G40" s="112">
        <v>-4</v>
      </c>
      <c r="H40" s="30">
        <v>15</v>
      </c>
      <c r="I40" s="112">
        <v>-7.3</v>
      </c>
      <c r="J40" s="30">
        <v>18.600000000000001</v>
      </c>
      <c r="K40" s="56">
        <v>-0.8</v>
      </c>
    </row>
    <row r="41" spans="2:11" s="36" customFormat="1" ht="19.5" customHeight="1" x14ac:dyDescent="0.15">
      <c r="B41" s="90" t="s">
        <v>53</v>
      </c>
      <c r="C41" s="91" t="s">
        <v>54</v>
      </c>
      <c r="D41" s="25">
        <v>155</v>
      </c>
      <c r="E41" s="112">
        <v>1.6</v>
      </c>
      <c r="F41" s="30">
        <v>144</v>
      </c>
      <c r="G41" s="112">
        <v>0.8</v>
      </c>
      <c r="H41" s="30">
        <v>11</v>
      </c>
      <c r="I41" s="112">
        <v>13.3</v>
      </c>
      <c r="J41" s="30">
        <v>19.2</v>
      </c>
      <c r="K41" s="56">
        <v>-0.3</v>
      </c>
    </row>
    <row r="42" spans="2:11" s="36" customFormat="1" ht="19.5" customHeight="1" x14ac:dyDescent="0.15">
      <c r="B42" s="90" t="s">
        <v>55</v>
      </c>
      <c r="C42" s="91" t="s">
        <v>56</v>
      </c>
      <c r="D42" s="25">
        <v>161</v>
      </c>
      <c r="E42" s="112">
        <v>-11</v>
      </c>
      <c r="F42" s="30">
        <v>136.30000000000001</v>
      </c>
      <c r="G42" s="112">
        <v>-11.1</v>
      </c>
      <c r="H42" s="30">
        <v>24.7</v>
      </c>
      <c r="I42" s="112">
        <v>-10.5</v>
      </c>
      <c r="J42" s="30">
        <v>20.399999999999999</v>
      </c>
      <c r="K42" s="56">
        <v>-0.5</v>
      </c>
    </row>
    <row r="43" spans="2:11" s="36" customFormat="1" ht="19.5" customHeight="1" x14ac:dyDescent="0.15">
      <c r="B43" s="90" t="s">
        <v>57</v>
      </c>
      <c r="C43" s="91" t="s">
        <v>59</v>
      </c>
      <c r="D43" s="25">
        <v>127</v>
      </c>
      <c r="E43" s="112">
        <v>-3.4</v>
      </c>
      <c r="F43" s="30">
        <v>121.6</v>
      </c>
      <c r="G43" s="112">
        <v>-3.9</v>
      </c>
      <c r="H43" s="30">
        <v>5.4</v>
      </c>
      <c r="I43" s="112">
        <v>12.6</v>
      </c>
      <c r="J43" s="30">
        <v>18.5</v>
      </c>
      <c r="K43" s="56">
        <v>-0.4</v>
      </c>
    </row>
    <row r="44" spans="2:11" s="36" customFormat="1" ht="19.5" customHeight="1" x14ac:dyDescent="0.15">
      <c r="B44" s="90" t="s">
        <v>60</v>
      </c>
      <c r="C44" s="91" t="s">
        <v>18</v>
      </c>
      <c r="D44" s="25">
        <v>132.80000000000001</v>
      </c>
      <c r="E44" s="112">
        <v>-9.5</v>
      </c>
      <c r="F44" s="30">
        <v>123.9</v>
      </c>
      <c r="G44" s="112">
        <v>-7.2</v>
      </c>
      <c r="H44" s="30">
        <v>8.9</v>
      </c>
      <c r="I44" s="112">
        <v>-33.1</v>
      </c>
      <c r="J44" s="30">
        <v>17.399999999999999</v>
      </c>
      <c r="K44" s="56">
        <v>-1.2</v>
      </c>
    </row>
    <row r="45" spans="2:11" s="36" customFormat="1" ht="19.5" customHeight="1" x14ac:dyDescent="0.15">
      <c r="B45" s="90" t="s">
        <v>61</v>
      </c>
      <c r="C45" s="91" t="s">
        <v>62</v>
      </c>
      <c r="D45" s="25">
        <v>138.6</v>
      </c>
      <c r="E45" s="11">
        <v>-0.8</v>
      </c>
      <c r="F45" s="30">
        <v>129.80000000000001</v>
      </c>
      <c r="G45" s="11">
        <v>-2.2999999999999998</v>
      </c>
      <c r="H45" s="30">
        <v>8.8000000000000007</v>
      </c>
      <c r="I45" s="11">
        <v>27.5</v>
      </c>
      <c r="J45" s="30">
        <v>20</v>
      </c>
      <c r="K45" s="11">
        <v>-0.6</v>
      </c>
    </row>
    <row r="46" spans="2:11" s="36" customFormat="1" ht="19.5" customHeight="1" x14ac:dyDescent="0.15">
      <c r="B46" s="90" t="s">
        <v>63</v>
      </c>
      <c r="C46" s="91" t="s">
        <v>64</v>
      </c>
      <c r="D46" s="25">
        <v>158.5</v>
      </c>
      <c r="E46" s="11">
        <v>-2.2999999999999998</v>
      </c>
      <c r="F46" s="30">
        <v>148.69999999999999</v>
      </c>
      <c r="G46" s="11">
        <v>-1.6</v>
      </c>
      <c r="H46" s="30">
        <v>9.8000000000000007</v>
      </c>
      <c r="I46" s="11">
        <v>-10.9</v>
      </c>
      <c r="J46" s="30">
        <v>18.899999999999999</v>
      </c>
      <c r="K46" s="11">
        <v>-0.3</v>
      </c>
    </row>
    <row r="47" spans="2:11" s="36" customFormat="1" ht="19.5" customHeight="1" x14ac:dyDescent="0.15">
      <c r="B47" s="90" t="s">
        <v>65</v>
      </c>
      <c r="C47" s="91" t="s">
        <v>66</v>
      </c>
      <c r="D47" s="25">
        <v>106.5</v>
      </c>
      <c r="E47" s="11">
        <v>4.5999999999999996</v>
      </c>
      <c r="F47" s="30">
        <v>97.8</v>
      </c>
      <c r="G47" s="11">
        <v>3.2</v>
      </c>
      <c r="H47" s="30">
        <v>8.6999999999999993</v>
      </c>
      <c r="I47" s="11">
        <v>24.3</v>
      </c>
      <c r="J47" s="30">
        <v>14.7</v>
      </c>
      <c r="K47" s="11">
        <v>-0.2</v>
      </c>
    </row>
    <row r="48" spans="2:11" s="36" customFormat="1" ht="19.5" customHeight="1" x14ac:dyDescent="0.15">
      <c r="B48" s="90" t="s">
        <v>67</v>
      </c>
      <c r="C48" s="91" t="s">
        <v>68</v>
      </c>
      <c r="D48" s="25">
        <v>113.1</v>
      </c>
      <c r="E48" s="11">
        <v>-8</v>
      </c>
      <c r="F48" s="30">
        <v>107.7</v>
      </c>
      <c r="G48" s="11">
        <v>-7.5</v>
      </c>
      <c r="H48" s="30">
        <v>5.4</v>
      </c>
      <c r="I48" s="11">
        <v>-16.899999999999999</v>
      </c>
      <c r="J48" s="30">
        <v>16.899999999999999</v>
      </c>
      <c r="K48" s="11">
        <v>-1.5</v>
      </c>
    </row>
    <row r="49" spans="2:12" s="36" customFormat="1" ht="19.5" customHeight="1" x14ac:dyDescent="0.15">
      <c r="B49" s="90" t="s">
        <v>69</v>
      </c>
      <c r="C49" s="91" t="s">
        <v>70</v>
      </c>
      <c r="D49" s="25">
        <v>131.6</v>
      </c>
      <c r="E49" s="112">
        <v>12.8</v>
      </c>
      <c r="F49" s="30">
        <v>124.4</v>
      </c>
      <c r="G49" s="112">
        <v>12.6</v>
      </c>
      <c r="H49" s="30">
        <v>7.2</v>
      </c>
      <c r="I49" s="112">
        <v>16.100000000000001</v>
      </c>
      <c r="J49" s="30">
        <v>16.8</v>
      </c>
      <c r="K49" s="56">
        <v>1.5</v>
      </c>
    </row>
    <row r="50" spans="2:12" s="36" customFormat="1" ht="19.5" customHeight="1" x14ac:dyDescent="0.15">
      <c r="B50" s="90" t="s">
        <v>71</v>
      </c>
      <c r="C50" s="92" t="s">
        <v>72</v>
      </c>
      <c r="D50" s="25">
        <v>145.1</v>
      </c>
      <c r="E50" s="56">
        <v>-5.9</v>
      </c>
      <c r="F50" s="30">
        <v>137.4</v>
      </c>
      <c r="G50" s="56">
        <v>-6.4</v>
      </c>
      <c r="H50" s="30">
        <v>7.7</v>
      </c>
      <c r="I50" s="112">
        <v>1.4</v>
      </c>
      <c r="J50" s="30">
        <v>18.899999999999999</v>
      </c>
      <c r="K50" s="56">
        <v>-1</v>
      </c>
    </row>
    <row r="51" spans="2:12" s="36" customFormat="1" ht="19.5" customHeight="1" x14ac:dyDescent="0.15">
      <c r="B51" s="90" t="s">
        <v>73</v>
      </c>
      <c r="C51" s="92" t="s">
        <v>74</v>
      </c>
      <c r="D51" s="25">
        <v>149.1</v>
      </c>
      <c r="E51" s="56">
        <v>0.7</v>
      </c>
      <c r="F51" s="30">
        <v>141.9</v>
      </c>
      <c r="G51" s="56">
        <v>1.3</v>
      </c>
      <c r="H51" s="30">
        <v>7.2</v>
      </c>
      <c r="I51" s="56">
        <v>-8.9</v>
      </c>
      <c r="J51" s="30">
        <v>19.399999999999999</v>
      </c>
      <c r="K51" s="56">
        <v>0.1</v>
      </c>
    </row>
    <row r="52" spans="2:12" s="36" customFormat="1" ht="19.5" customHeight="1" x14ac:dyDescent="0.15">
      <c r="B52" s="93" t="s">
        <v>75</v>
      </c>
      <c r="C52" s="58" t="s">
        <v>119</v>
      </c>
      <c r="D52" s="26">
        <v>135</v>
      </c>
      <c r="E52" s="12">
        <v>2.8</v>
      </c>
      <c r="F52" s="31">
        <v>127.4</v>
      </c>
      <c r="G52" s="12">
        <v>3</v>
      </c>
      <c r="H52" s="31">
        <v>7.6</v>
      </c>
      <c r="I52" s="12">
        <v>0</v>
      </c>
      <c r="J52" s="31">
        <v>18.2</v>
      </c>
      <c r="K52" s="12">
        <v>0.7</v>
      </c>
    </row>
    <row r="53" spans="2:12" s="36" customFormat="1" ht="12" customHeight="1" x14ac:dyDescent="0.15">
      <c r="B53" s="64"/>
      <c r="C53" s="65"/>
      <c r="D53" s="94"/>
      <c r="E53" s="94"/>
      <c r="F53" s="94"/>
      <c r="G53" s="94"/>
      <c r="H53" s="94"/>
      <c r="I53" s="94"/>
      <c r="J53" s="94"/>
      <c r="K53" s="94"/>
    </row>
    <row r="54" spans="2:12" ht="48" customHeight="1" x14ac:dyDescent="0.15">
      <c r="B54" s="78" t="s">
        <v>150</v>
      </c>
      <c r="C54" s="233" t="s">
        <v>149</v>
      </c>
      <c r="D54" s="233"/>
      <c r="E54" s="233"/>
      <c r="F54" s="233"/>
      <c r="G54" s="233"/>
      <c r="H54" s="233"/>
      <c r="I54" s="233"/>
      <c r="J54" s="233"/>
      <c r="K54" s="233"/>
      <c r="L54" s="120"/>
    </row>
    <row r="55" spans="2:12" ht="12" customHeight="1" x14ac:dyDescent="0.15"/>
  </sheetData>
  <mergeCells count="23"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0:K30"/>
    <mergeCell ref="B28:K29"/>
    <mergeCell ref="C54:K54"/>
    <mergeCell ref="B31:C34"/>
    <mergeCell ref="D31:E32"/>
    <mergeCell ref="J31:K32"/>
    <mergeCell ref="F32:G32"/>
    <mergeCell ref="H32:I32"/>
    <mergeCell ref="E33:E34"/>
    <mergeCell ref="G33:G34"/>
    <mergeCell ref="I33:I34"/>
    <mergeCell ref="K33:K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topLeftCell="A16" zoomScale="85" zoomScaleNormal="85" workbookViewId="0">
      <selection activeCell="A16" sqref="A1:XFD1048576"/>
    </sheetView>
  </sheetViews>
  <sheetFormatPr defaultColWidth="9" defaultRowHeight="21.75" customHeight="1" x14ac:dyDescent="0.15"/>
  <cols>
    <col min="1" max="1" width="1.625" style="118" customWidth="1"/>
    <col min="2" max="2" width="5.5" style="121" customWidth="1"/>
    <col min="3" max="3" width="28.625" style="118" customWidth="1"/>
    <col min="4" max="11" width="10.625" style="119" customWidth="1"/>
    <col min="12" max="12" width="1.625" style="118" customWidth="1"/>
    <col min="13" max="16384" width="9" style="118"/>
  </cols>
  <sheetData>
    <row r="1" spans="2:11" s="119" customFormat="1" ht="15" customHeight="1" x14ac:dyDescent="0.15">
      <c r="B1" s="274" t="s">
        <v>30</v>
      </c>
      <c r="C1" s="274"/>
      <c r="D1" s="274"/>
      <c r="E1" s="274"/>
      <c r="F1" s="274"/>
      <c r="G1" s="274"/>
      <c r="H1" s="274"/>
      <c r="I1" s="274"/>
      <c r="J1" s="274"/>
      <c r="K1" s="274"/>
    </row>
    <row r="2" spans="2:11" s="119" customFormat="1" ht="15" customHeight="1" x14ac:dyDescent="0.15"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2:11" s="119" customFormat="1" ht="15" customHeight="1" thickBot="1" x14ac:dyDescent="0.2">
      <c r="B3" s="82"/>
      <c r="C3" s="83"/>
      <c r="D3" s="84"/>
      <c r="E3" s="84"/>
      <c r="F3" s="84"/>
      <c r="G3" s="84"/>
      <c r="H3" s="84"/>
      <c r="I3" s="84"/>
      <c r="J3" s="232" t="s">
        <v>9</v>
      </c>
      <c r="K3" s="232"/>
    </row>
    <row r="4" spans="2:11" s="122" customFormat="1" ht="18" customHeight="1" thickTop="1" x14ac:dyDescent="0.15">
      <c r="B4" s="275" t="s">
        <v>34</v>
      </c>
      <c r="C4" s="276"/>
      <c r="D4" s="281" t="s">
        <v>93</v>
      </c>
      <c r="E4" s="282"/>
      <c r="F4" s="282"/>
      <c r="G4" s="283"/>
      <c r="H4" s="259" t="s">
        <v>79</v>
      </c>
      <c r="I4" s="260"/>
      <c r="J4" s="260"/>
      <c r="K4" s="260"/>
    </row>
    <row r="5" spans="2:11" s="122" customFormat="1" ht="18" customHeight="1" x14ac:dyDescent="0.15">
      <c r="B5" s="277"/>
      <c r="C5" s="278"/>
      <c r="D5" s="284" t="s">
        <v>125</v>
      </c>
      <c r="E5" s="123"/>
      <c r="F5" s="124"/>
      <c r="G5" s="286" t="s">
        <v>95</v>
      </c>
      <c r="H5" s="284" t="s">
        <v>125</v>
      </c>
      <c r="I5" s="123"/>
      <c r="J5" s="124"/>
      <c r="K5" s="252" t="s">
        <v>95</v>
      </c>
    </row>
    <row r="6" spans="2:11" s="122" customFormat="1" ht="18" customHeight="1" x14ac:dyDescent="0.15">
      <c r="B6" s="277"/>
      <c r="C6" s="278"/>
      <c r="D6" s="285"/>
      <c r="E6" s="254" t="s">
        <v>96</v>
      </c>
      <c r="F6" s="254" t="s">
        <v>97</v>
      </c>
      <c r="G6" s="262"/>
      <c r="H6" s="285"/>
      <c r="I6" s="254" t="s">
        <v>96</v>
      </c>
      <c r="J6" s="254" t="s">
        <v>97</v>
      </c>
      <c r="K6" s="225"/>
    </row>
    <row r="7" spans="2:11" s="122" customFormat="1" ht="18" customHeight="1" x14ac:dyDescent="0.15">
      <c r="B7" s="279"/>
      <c r="C7" s="280"/>
      <c r="D7" s="285"/>
      <c r="E7" s="256"/>
      <c r="F7" s="256"/>
      <c r="G7" s="262"/>
      <c r="H7" s="285"/>
      <c r="I7" s="256"/>
      <c r="J7" s="256"/>
      <c r="K7" s="257"/>
    </row>
    <row r="8" spans="2:11" s="125" customFormat="1" ht="19.5" customHeight="1" x14ac:dyDescent="0.15">
      <c r="B8" s="53"/>
      <c r="C8" s="53"/>
      <c r="D8" s="99" t="s">
        <v>92</v>
      </c>
      <c r="E8" s="89" t="s">
        <v>92</v>
      </c>
      <c r="F8" s="89" t="s">
        <v>92</v>
      </c>
      <c r="G8" s="89" t="s">
        <v>91</v>
      </c>
      <c r="H8" s="89" t="s">
        <v>92</v>
      </c>
      <c r="I8" s="89" t="s">
        <v>92</v>
      </c>
      <c r="J8" s="89" t="s">
        <v>92</v>
      </c>
      <c r="K8" s="89" t="s">
        <v>91</v>
      </c>
    </row>
    <row r="9" spans="2:11" s="126" customFormat="1" ht="19.5" customHeight="1" x14ac:dyDescent="0.15">
      <c r="B9" s="50" t="s">
        <v>83</v>
      </c>
      <c r="C9" s="51" t="s">
        <v>84</v>
      </c>
      <c r="D9" s="24">
        <v>157.9</v>
      </c>
      <c r="E9" s="29">
        <v>144.4</v>
      </c>
      <c r="F9" s="29">
        <v>13.5</v>
      </c>
      <c r="G9" s="29">
        <v>19.5</v>
      </c>
      <c r="H9" s="29">
        <v>122</v>
      </c>
      <c r="I9" s="29">
        <v>116.8</v>
      </c>
      <c r="J9" s="29">
        <v>5.2</v>
      </c>
      <c r="K9" s="29">
        <v>17.600000000000001</v>
      </c>
    </row>
    <row r="10" spans="2:11" s="127" customFormat="1" ht="19.5" customHeight="1" x14ac:dyDescent="0.15">
      <c r="B10" s="90" t="s">
        <v>24</v>
      </c>
      <c r="C10" s="91" t="s">
        <v>42</v>
      </c>
      <c r="D10" s="209">
        <v>183.2</v>
      </c>
      <c r="E10" s="210">
        <v>160.1</v>
      </c>
      <c r="F10" s="210">
        <v>23.1</v>
      </c>
      <c r="G10" s="210">
        <v>21.1</v>
      </c>
      <c r="H10" s="210">
        <v>174</v>
      </c>
      <c r="I10" s="210">
        <v>174</v>
      </c>
      <c r="J10" s="210">
        <v>0</v>
      </c>
      <c r="K10" s="210">
        <v>25</v>
      </c>
    </row>
    <row r="11" spans="2:11" s="119" customFormat="1" ht="19.5" customHeight="1" x14ac:dyDescent="0.15">
      <c r="B11" s="90" t="s">
        <v>3</v>
      </c>
      <c r="C11" s="91" t="s">
        <v>50</v>
      </c>
      <c r="D11" s="25">
        <v>178.6</v>
      </c>
      <c r="E11" s="30">
        <v>162.19999999999999</v>
      </c>
      <c r="F11" s="30">
        <v>16.399999999999999</v>
      </c>
      <c r="G11" s="30">
        <v>21.4</v>
      </c>
      <c r="H11" s="30">
        <v>140.69999999999999</v>
      </c>
      <c r="I11" s="30">
        <v>136.69999999999999</v>
      </c>
      <c r="J11" s="30">
        <v>4</v>
      </c>
      <c r="K11" s="30">
        <v>18.600000000000001</v>
      </c>
    </row>
    <row r="12" spans="2:11" s="119" customFormat="1" ht="19.5" customHeight="1" x14ac:dyDescent="0.15">
      <c r="B12" s="90" t="s">
        <v>51</v>
      </c>
      <c r="C12" s="91" t="s">
        <v>13</v>
      </c>
      <c r="D12" s="25">
        <v>172.4</v>
      </c>
      <c r="E12" s="30">
        <v>158.19999999999999</v>
      </c>
      <c r="F12" s="30">
        <v>14.2</v>
      </c>
      <c r="G12" s="30">
        <v>20.5</v>
      </c>
      <c r="H12" s="30">
        <v>143.69999999999999</v>
      </c>
      <c r="I12" s="30">
        <v>135.80000000000001</v>
      </c>
      <c r="J12" s="30">
        <v>7.9</v>
      </c>
      <c r="K12" s="30">
        <v>19.399999999999999</v>
      </c>
    </row>
    <row r="13" spans="2:11" s="119" customFormat="1" ht="19.5" customHeight="1" x14ac:dyDescent="0.15">
      <c r="B13" s="90" t="s">
        <v>19</v>
      </c>
      <c r="C13" s="91" t="s">
        <v>52</v>
      </c>
      <c r="D13" s="25">
        <v>155.9</v>
      </c>
      <c r="E13" s="30">
        <v>141.5</v>
      </c>
      <c r="F13" s="30">
        <v>14.4</v>
      </c>
      <c r="G13" s="30">
        <v>18.3</v>
      </c>
      <c r="H13" s="30">
        <v>151.5</v>
      </c>
      <c r="I13" s="30">
        <v>143.4</v>
      </c>
      <c r="J13" s="30">
        <v>8.1</v>
      </c>
      <c r="K13" s="30">
        <v>18</v>
      </c>
    </row>
    <row r="14" spans="2:11" s="119" customFormat="1" ht="19.5" customHeight="1" x14ac:dyDescent="0.15">
      <c r="B14" s="90" t="s">
        <v>53</v>
      </c>
      <c r="C14" s="91" t="s">
        <v>54</v>
      </c>
      <c r="D14" s="25">
        <v>164.6</v>
      </c>
      <c r="E14" s="30">
        <v>152.1</v>
      </c>
      <c r="F14" s="30">
        <v>12.5</v>
      </c>
      <c r="G14" s="30">
        <v>19.600000000000001</v>
      </c>
      <c r="H14" s="30">
        <v>150.1</v>
      </c>
      <c r="I14" s="30">
        <v>141.4</v>
      </c>
      <c r="J14" s="30">
        <v>8.6999999999999993</v>
      </c>
      <c r="K14" s="30">
        <v>18.8</v>
      </c>
    </row>
    <row r="15" spans="2:11" s="119" customFormat="1" ht="19.5" customHeight="1" x14ac:dyDescent="0.15">
      <c r="B15" s="90" t="s">
        <v>55</v>
      </c>
      <c r="C15" s="91" t="s">
        <v>56</v>
      </c>
      <c r="D15" s="25">
        <v>174.8</v>
      </c>
      <c r="E15" s="30">
        <v>148.69999999999999</v>
      </c>
      <c r="F15" s="30">
        <v>26.1</v>
      </c>
      <c r="G15" s="30">
        <v>20.9</v>
      </c>
      <c r="H15" s="30">
        <v>145.80000000000001</v>
      </c>
      <c r="I15" s="30">
        <v>137.4</v>
      </c>
      <c r="J15" s="30">
        <v>8.4</v>
      </c>
      <c r="K15" s="30">
        <v>18.5</v>
      </c>
    </row>
    <row r="16" spans="2:11" s="119" customFormat="1" ht="19.5" customHeight="1" x14ac:dyDescent="0.15">
      <c r="B16" s="90" t="s">
        <v>57</v>
      </c>
      <c r="C16" s="91" t="s">
        <v>59</v>
      </c>
      <c r="D16" s="25">
        <v>155</v>
      </c>
      <c r="E16" s="30">
        <v>143.6</v>
      </c>
      <c r="F16" s="30">
        <v>11.4</v>
      </c>
      <c r="G16" s="30">
        <v>19.399999999999999</v>
      </c>
      <c r="H16" s="30">
        <v>110.4</v>
      </c>
      <c r="I16" s="30">
        <v>107.6</v>
      </c>
      <c r="J16" s="30">
        <v>2.8</v>
      </c>
      <c r="K16" s="30">
        <v>17.3</v>
      </c>
    </row>
    <row r="17" spans="2:12" s="119" customFormat="1" ht="19.5" customHeight="1" x14ac:dyDescent="0.15">
      <c r="B17" s="90" t="s">
        <v>60</v>
      </c>
      <c r="C17" s="91" t="s">
        <v>18</v>
      </c>
      <c r="D17" s="25">
        <v>149.5</v>
      </c>
      <c r="E17" s="30">
        <v>140.1</v>
      </c>
      <c r="F17" s="30">
        <v>9.4</v>
      </c>
      <c r="G17" s="30">
        <v>19.100000000000001</v>
      </c>
      <c r="H17" s="30">
        <v>138.4</v>
      </c>
      <c r="I17" s="30">
        <v>129.5</v>
      </c>
      <c r="J17" s="30">
        <v>8.9</v>
      </c>
      <c r="K17" s="30">
        <v>18</v>
      </c>
    </row>
    <row r="18" spans="2:12" s="119" customFormat="1" ht="19.5" customHeight="1" x14ac:dyDescent="0.15">
      <c r="B18" s="90" t="s">
        <v>61</v>
      </c>
      <c r="C18" s="91" t="s">
        <v>62</v>
      </c>
      <c r="D18" s="25">
        <v>166.9</v>
      </c>
      <c r="E18" s="30">
        <v>155</v>
      </c>
      <c r="F18" s="30">
        <v>11.9</v>
      </c>
      <c r="G18" s="30">
        <v>21.3</v>
      </c>
      <c r="H18" s="30">
        <v>135.6</v>
      </c>
      <c r="I18" s="30">
        <v>130.1</v>
      </c>
      <c r="J18" s="30">
        <v>5.5</v>
      </c>
      <c r="K18" s="30">
        <v>19.3</v>
      </c>
    </row>
    <row r="19" spans="2:12" s="119" customFormat="1" ht="19.5" customHeight="1" x14ac:dyDescent="0.15">
      <c r="B19" s="90" t="s">
        <v>63</v>
      </c>
      <c r="C19" s="91" t="s">
        <v>64</v>
      </c>
      <c r="D19" s="25">
        <v>157.9</v>
      </c>
      <c r="E19" s="30">
        <v>148</v>
      </c>
      <c r="F19" s="30">
        <v>9.9</v>
      </c>
      <c r="G19" s="30">
        <v>19.2</v>
      </c>
      <c r="H19" s="30">
        <v>145</v>
      </c>
      <c r="I19" s="30">
        <v>139.19999999999999</v>
      </c>
      <c r="J19" s="30">
        <v>5.8</v>
      </c>
      <c r="K19" s="30">
        <v>18.8</v>
      </c>
    </row>
    <row r="20" spans="2:12" s="119" customFormat="1" ht="19.5" customHeight="1" x14ac:dyDescent="0.15">
      <c r="B20" s="90" t="s">
        <v>65</v>
      </c>
      <c r="C20" s="91" t="s">
        <v>66</v>
      </c>
      <c r="D20" s="25">
        <v>119.5</v>
      </c>
      <c r="E20" s="30">
        <v>110.5</v>
      </c>
      <c r="F20" s="30">
        <v>9</v>
      </c>
      <c r="G20" s="30">
        <v>15.8</v>
      </c>
      <c r="H20" s="30">
        <v>88.6</v>
      </c>
      <c r="I20" s="30">
        <v>84.1</v>
      </c>
      <c r="J20" s="30">
        <v>4.5</v>
      </c>
      <c r="K20" s="30">
        <v>14.4</v>
      </c>
    </row>
    <row r="21" spans="2:12" s="119" customFormat="1" ht="19.5" customHeight="1" x14ac:dyDescent="0.15">
      <c r="B21" s="90" t="s">
        <v>67</v>
      </c>
      <c r="C21" s="91" t="s">
        <v>68</v>
      </c>
      <c r="D21" s="25">
        <v>152.80000000000001</v>
      </c>
      <c r="E21" s="30">
        <v>142.1</v>
      </c>
      <c r="F21" s="30">
        <v>10.7</v>
      </c>
      <c r="G21" s="30">
        <v>18.899999999999999</v>
      </c>
      <c r="H21" s="30">
        <v>104.8</v>
      </c>
      <c r="I21" s="30">
        <v>101.1</v>
      </c>
      <c r="J21" s="30">
        <v>3.7</v>
      </c>
      <c r="K21" s="30">
        <v>16.399999999999999</v>
      </c>
    </row>
    <row r="22" spans="2:12" s="119" customFormat="1" ht="19.5" customHeight="1" x14ac:dyDescent="0.15">
      <c r="B22" s="90" t="s">
        <v>69</v>
      </c>
      <c r="C22" s="91" t="s">
        <v>70</v>
      </c>
      <c r="D22" s="25">
        <v>140.5</v>
      </c>
      <c r="E22" s="30">
        <v>127.2</v>
      </c>
      <c r="F22" s="30">
        <v>13.3</v>
      </c>
      <c r="G22" s="30">
        <v>17.399999999999999</v>
      </c>
      <c r="H22" s="30">
        <v>124.5</v>
      </c>
      <c r="I22" s="30">
        <v>116.1</v>
      </c>
      <c r="J22" s="30">
        <v>8.4</v>
      </c>
      <c r="K22" s="30">
        <v>16.8</v>
      </c>
    </row>
    <row r="23" spans="2:12" s="119" customFormat="1" ht="19.5" customHeight="1" x14ac:dyDescent="0.15">
      <c r="B23" s="90" t="s">
        <v>71</v>
      </c>
      <c r="C23" s="92" t="s">
        <v>72</v>
      </c>
      <c r="D23" s="25">
        <v>147.30000000000001</v>
      </c>
      <c r="E23" s="30">
        <v>138.19999999999999</v>
      </c>
      <c r="F23" s="30">
        <v>9.1</v>
      </c>
      <c r="G23" s="30">
        <v>18.899999999999999</v>
      </c>
      <c r="H23" s="30">
        <v>134.80000000000001</v>
      </c>
      <c r="I23" s="30">
        <v>129.6</v>
      </c>
      <c r="J23" s="30">
        <v>5.2</v>
      </c>
      <c r="K23" s="30">
        <v>18.7</v>
      </c>
    </row>
    <row r="24" spans="2:12" s="119" customFormat="1" ht="19.5" customHeight="1" x14ac:dyDescent="0.15">
      <c r="B24" s="90" t="s">
        <v>73</v>
      </c>
      <c r="C24" s="92" t="s">
        <v>74</v>
      </c>
      <c r="D24" s="25">
        <v>153.6</v>
      </c>
      <c r="E24" s="30">
        <v>146</v>
      </c>
      <c r="F24" s="30">
        <v>7.6</v>
      </c>
      <c r="G24" s="30">
        <v>19.399999999999999</v>
      </c>
      <c r="H24" s="30">
        <v>137.5</v>
      </c>
      <c r="I24" s="30">
        <v>133</v>
      </c>
      <c r="J24" s="30">
        <v>4.5</v>
      </c>
      <c r="K24" s="30">
        <v>18.600000000000001</v>
      </c>
    </row>
    <row r="25" spans="2:12" s="119" customFormat="1" ht="19.5" customHeight="1" x14ac:dyDescent="0.15">
      <c r="B25" s="93" t="s">
        <v>75</v>
      </c>
      <c r="C25" s="58" t="s">
        <v>119</v>
      </c>
      <c r="D25" s="26">
        <v>155.1</v>
      </c>
      <c r="E25" s="31">
        <v>143.1</v>
      </c>
      <c r="F25" s="31">
        <v>12</v>
      </c>
      <c r="G25" s="31">
        <v>19.5</v>
      </c>
      <c r="H25" s="31">
        <v>122.8</v>
      </c>
      <c r="I25" s="31">
        <v>117.2</v>
      </c>
      <c r="J25" s="31">
        <v>5.6</v>
      </c>
      <c r="K25" s="31">
        <v>17.899999999999999</v>
      </c>
    </row>
    <row r="26" spans="2:12" s="119" customFormat="1" ht="15" customHeight="1" x14ac:dyDescent="0.15">
      <c r="B26" s="128"/>
      <c r="C26" s="129"/>
      <c r="D26" s="130"/>
      <c r="E26" s="130"/>
      <c r="F26" s="130"/>
      <c r="G26" s="130"/>
      <c r="H26" s="130"/>
      <c r="I26" s="130"/>
      <c r="J26" s="130"/>
      <c r="K26" s="130"/>
    </row>
    <row r="27" spans="2:12" s="119" customFormat="1" ht="15" customHeight="1" x14ac:dyDescent="0.15">
      <c r="B27" s="128"/>
      <c r="C27" s="129"/>
      <c r="D27" s="130"/>
      <c r="E27" s="130"/>
      <c r="F27" s="130"/>
      <c r="G27" s="130"/>
      <c r="H27" s="130"/>
      <c r="I27" s="130"/>
      <c r="J27" s="130"/>
      <c r="K27" s="130"/>
    </row>
    <row r="28" spans="2:12" s="36" customFormat="1" ht="15" customHeight="1" x14ac:dyDescent="0.15">
      <c r="B28" s="274" t="s">
        <v>31</v>
      </c>
      <c r="C28" s="274"/>
      <c r="D28" s="274"/>
      <c r="E28" s="274"/>
      <c r="F28" s="274"/>
      <c r="G28" s="274"/>
      <c r="H28" s="274"/>
      <c r="I28" s="274"/>
      <c r="J28" s="274"/>
      <c r="K28" s="274"/>
    </row>
    <row r="29" spans="2:12" s="36" customFormat="1" ht="15" customHeight="1" x14ac:dyDescent="0.15"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81"/>
    </row>
    <row r="30" spans="2:12" s="36" customFormat="1" ht="15" customHeight="1" thickBot="1" x14ac:dyDescent="0.2">
      <c r="B30" s="82"/>
      <c r="C30" s="83"/>
      <c r="D30" s="84"/>
      <c r="E30" s="84"/>
      <c r="F30" s="84"/>
      <c r="G30" s="84"/>
      <c r="H30" s="84"/>
      <c r="I30" s="84"/>
      <c r="J30" s="232" t="s">
        <v>9</v>
      </c>
      <c r="K30" s="232"/>
    </row>
    <row r="31" spans="2:12" s="122" customFormat="1" ht="18" customHeight="1" thickTop="1" x14ac:dyDescent="0.15">
      <c r="B31" s="275" t="s">
        <v>34</v>
      </c>
      <c r="C31" s="276"/>
      <c r="D31" s="281" t="s">
        <v>93</v>
      </c>
      <c r="E31" s="282"/>
      <c r="F31" s="282"/>
      <c r="G31" s="283"/>
      <c r="H31" s="259" t="s">
        <v>79</v>
      </c>
      <c r="I31" s="260"/>
      <c r="J31" s="260"/>
      <c r="K31" s="260"/>
    </row>
    <row r="32" spans="2:12" s="122" customFormat="1" ht="18" customHeight="1" x14ac:dyDescent="0.15">
      <c r="B32" s="277"/>
      <c r="C32" s="278"/>
      <c r="D32" s="284" t="s">
        <v>125</v>
      </c>
      <c r="E32" s="123"/>
      <c r="F32" s="124"/>
      <c r="G32" s="286" t="s">
        <v>95</v>
      </c>
      <c r="H32" s="284" t="s">
        <v>125</v>
      </c>
      <c r="I32" s="123"/>
      <c r="J32" s="124"/>
      <c r="K32" s="252" t="s">
        <v>95</v>
      </c>
    </row>
    <row r="33" spans="2:11" s="122" customFormat="1" ht="18" customHeight="1" x14ac:dyDescent="0.15">
      <c r="B33" s="277"/>
      <c r="C33" s="278"/>
      <c r="D33" s="285"/>
      <c r="E33" s="254" t="s">
        <v>96</v>
      </c>
      <c r="F33" s="254" t="s">
        <v>97</v>
      </c>
      <c r="G33" s="262"/>
      <c r="H33" s="285"/>
      <c r="I33" s="254" t="s">
        <v>96</v>
      </c>
      <c r="J33" s="254" t="s">
        <v>97</v>
      </c>
      <c r="K33" s="225"/>
    </row>
    <row r="34" spans="2:11" s="122" customFormat="1" ht="18" customHeight="1" x14ac:dyDescent="0.15">
      <c r="B34" s="279"/>
      <c r="C34" s="280"/>
      <c r="D34" s="285"/>
      <c r="E34" s="256"/>
      <c r="F34" s="256"/>
      <c r="G34" s="262"/>
      <c r="H34" s="285"/>
      <c r="I34" s="256"/>
      <c r="J34" s="256"/>
      <c r="K34" s="257"/>
    </row>
    <row r="35" spans="2:11" s="49" customFormat="1" ht="19.5" customHeight="1" x14ac:dyDescent="0.15">
      <c r="B35" s="53"/>
      <c r="C35" s="53"/>
      <c r="D35" s="99" t="s">
        <v>92</v>
      </c>
      <c r="E35" s="89" t="s">
        <v>92</v>
      </c>
      <c r="F35" s="89" t="s">
        <v>92</v>
      </c>
      <c r="G35" s="89" t="s">
        <v>91</v>
      </c>
      <c r="H35" s="89" t="s">
        <v>92</v>
      </c>
      <c r="I35" s="89" t="s">
        <v>92</v>
      </c>
      <c r="J35" s="89" t="s">
        <v>92</v>
      </c>
      <c r="K35" s="89" t="s">
        <v>91</v>
      </c>
    </row>
    <row r="36" spans="2:11" s="52" customFormat="1" ht="19.5" customHeight="1" x14ac:dyDescent="0.15">
      <c r="B36" s="50" t="s">
        <v>83</v>
      </c>
      <c r="C36" s="51" t="s">
        <v>84</v>
      </c>
      <c r="D36" s="24">
        <v>155.69999999999999</v>
      </c>
      <c r="E36" s="29">
        <v>141.69999999999999</v>
      </c>
      <c r="F36" s="29">
        <v>14</v>
      </c>
      <c r="G36" s="29">
        <v>19.3</v>
      </c>
      <c r="H36" s="29">
        <v>127.9</v>
      </c>
      <c r="I36" s="29">
        <v>122</v>
      </c>
      <c r="J36" s="29">
        <v>5.9</v>
      </c>
      <c r="K36" s="29">
        <v>17.899999999999999</v>
      </c>
    </row>
    <row r="37" spans="2:11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</row>
    <row r="38" spans="2:11" s="36" customFormat="1" ht="19.5" customHeight="1" x14ac:dyDescent="0.15">
      <c r="B38" s="90" t="s">
        <v>3</v>
      </c>
      <c r="C38" s="91" t="s">
        <v>50</v>
      </c>
      <c r="D38" s="25">
        <v>175.5</v>
      </c>
      <c r="E38" s="30">
        <v>156.19999999999999</v>
      </c>
      <c r="F38" s="30">
        <v>19.3</v>
      </c>
      <c r="G38" s="30">
        <v>20.7</v>
      </c>
      <c r="H38" s="30">
        <v>141.30000000000001</v>
      </c>
      <c r="I38" s="30">
        <v>134.4</v>
      </c>
      <c r="J38" s="30">
        <v>6.9</v>
      </c>
      <c r="K38" s="30">
        <v>17.899999999999999</v>
      </c>
    </row>
    <row r="39" spans="2:11" s="36" customFormat="1" ht="19.5" customHeight="1" x14ac:dyDescent="0.15">
      <c r="B39" s="90" t="s">
        <v>51</v>
      </c>
      <c r="C39" s="91" t="s">
        <v>13</v>
      </c>
      <c r="D39" s="25">
        <v>172.2</v>
      </c>
      <c r="E39" s="30">
        <v>156.69999999999999</v>
      </c>
      <c r="F39" s="30">
        <v>15.5</v>
      </c>
      <c r="G39" s="30">
        <v>20.3</v>
      </c>
      <c r="H39" s="30">
        <v>149.80000000000001</v>
      </c>
      <c r="I39" s="30">
        <v>140.19999999999999</v>
      </c>
      <c r="J39" s="30">
        <v>9.6</v>
      </c>
      <c r="K39" s="30">
        <v>19.8</v>
      </c>
    </row>
    <row r="40" spans="2:11" s="36" customFormat="1" ht="19.5" customHeight="1" x14ac:dyDescent="0.15">
      <c r="B40" s="90" t="s">
        <v>19</v>
      </c>
      <c r="C40" s="91" t="s">
        <v>52</v>
      </c>
      <c r="D40" s="25">
        <v>159.69999999999999</v>
      </c>
      <c r="E40" s="30">
        <v>143.6</v>
      </c>
      <c r="F40" s="30">
        <v>16.100000000000001</v>
      </c>
      <c r="G40" s="30">
        <v>18.7</v>
      </c>
      <c r="H40" s="30">
        <v>144.80000000000001</v>
      </c>
      <c r="I40" s="30">
        <v>136.5</v>
      </c>
      <c r="J40" s="30">
        <v>8.3000000000000007</v>
      </c>
      <c r="K40" s="30">
        <v>17.7</v>
      </c>
    </row>
    <row r="41" spans="2:11" s="36" customFormat="1" ht="19.5" customHeight="1" x14ac:dyDescent="0.15">
      <c r="B41" s="90" t="s">
        <v>53</v>
      </c>
      <c r="C41" s="91" t="s">
        <v>54</v>
      </c>
      <c r="D41" s="25">
        <v>162</v>
      </c>
      <c r="E41" s="30">
        <v>148.9</v>
      </c>
      <c r="F41" s="30">
        <v>13.1</v>
      </c>
      <c r="G41" s="30">
        <v>19.600000000000001</v>
      </c>
      <c r="H41" s="30">
        <v>144</v>
      </c>
      <c r="I41" s="30">
        <v>136.30000000000001</v>
      </c>
      <c r="J41" s="30">
        <v>7.7</v>
      </c>
      <c r="K41" s="30">
        <v>18.7</v>
      </c>
    </row>
    <row r="42" spans="2:11" s="36" customFormat="1" ht="19.5" customHeight="1" x14ac:dyDescent="0.15">
      <c r="B42" s="90" t="s">
        <v>55</v>
      </c>
      <c r="C42" s="91" t="s">
        <v>56</v>
      </c>
      <c r="D42" s="25">
        <v>164</v>
      </c>
      <c r="E42" s="30">
        <v>136.1</v>
      </c>
      <c r="F42" s="30">
        <v>27.9</v>
      </c>
      <c r="G42" s="30">
        <v>20.8</v>
      </c>
      <c r="H42" s="30">
        <v>144.9</v>
      </c>
      <c r="I42" s="30">
        <v>136.9</v>
      </c>
      <c r="J42" s="30">
        <v>8</v>
      </c>
      <c r="K42" s="30">
        <v>18.600000000000001</v>
      </c>
    </row>
    <row r="43" spans="2:11" s="36" customFormat="1" ht="19.5" customHeight="1" x14ac:dyDescent="0.15">
      <c r="B43" s="90" t="s">
        <v>57</v>
      </c>
      <c r="C43" s="91" t="s">
        <v>59</v>
      </c>
      <c r="D43" s="25">
        <v>145.19999999999999</v>
      </c>
      <c r="E43" s="30">
        <v>137</v>
      </c>
      <c r="F43" s="30">
        <v>8.1999999999999993</v>
      </c>
      <c r="G43" s="30">
        <v>19.399999999999999</v>
      </c>
      <c r="H43" s="30">
        <v>113.6</v>
      </c>
      <c r="I43" s="30">
        <v>110.2</v>
      </c>
      <c r="J43" s="30">
        <v>3.4</v>
      </c>
      <c r="K43" s="30">
        <v>17.899999999999999</v>
      </c>
    </row>
    <row r="44" spans="2:11" s="36" customFormat="1" ht="19.5" customHeight="1" x14ac:dyDescent="0.15">
      <c r="B44" s="90" t="s">
        <v>60</v>
      </c>
      <c r="C44" s="91" t="s">
        <v>18</v>
      </c>
      <c r="D44" s="25">
        <v>144</v>
      </c>
      <c r="E44" s="30">
        <v>133.69999999999999</v>
      </c>
      <c r="F44" s="30">
        <v>10.3</v>
      </c>
      <c r="G44" s="30">
        <v>18.5</v>
      </c>
      <c r="H44" s="30">
        <v>124.1</v>
      </c>
      <c r="I44" s="30">
        <v>116.3</v>
      </c>
      <c r="J44" s="30">
        <v>7.8</v>
      </c>
      <c r="K44" s="30">
        <v>16.600000000000001</v>
      </c>
    </row>
    <row r="45" spans="2:11" s="36" customFormat="1" ht="19.5" customHeight="1" x14ac:dyDescent="0.15">
      <c r="B45" s="90" t="s">
        <v>61</v>
      </c>
      <c r="C45" s="91" t="s">
        <v>62</v>
      </c>
      <c r="D45" s="25">
        <v>145.80000000000001</v>
      </c>
      <c r="E45" s="30">
        <v>135.9</v>
      </c>
      <c r="F45" s="30">
        <v>9.9</v>
      </c>
      <c r="G45" s="30">
        <v>20.5</v>
      </c>
      <c r="H45" s="30">
        <v>121.4</v>
      </c>
      <c r="I45" s="30">
        <v>115.3</v>
      </c>
      <c r="J45" s="30">
        <v>6.1</v>
      </c>
      <c r="K45" s="30">
        <v>18.600000000000001</v>
      </c>
    </row>
    <row r="46" spans="2:11" s="36" customFormat="1" ht="19.5" customHeight="1" x14ac:dyDescent="0.15">
      <c r="B46" s="90" t="s">
        <v>63</v>
      </c>
      <c r="C46" s="91" t="s">
        <v>64</v>
      </c>
      <c r="D46" s="25">
        <v>162.19999999999999</v>
      </c>
      <c r="E46" s="30">
        <v>151.6</v>
      </c>
      <c r="F46" s="30">
        <v>10.6</v>
      </c>
      <c r="G46" s="30">
        <v>19.3</v>
      </c>
      <c r="H46" s="30">
        <v>150.19999999999999</v>
      </c>
      <c r="I46" s="30">
        <v>142.19999999999999</v>
      </c>
      <c r="J46" s="30">
        <v>8</v>
      </c>
      <c r="K46" s="30">
        <v>18.100000000000001</v>
      </c>
    </row>
    <row r="47" spans="2:11" s="36" customFormat="1" ht="19.5" customHeight="1" x14ac:dyDescent="0.15">
      <c r="B47" s="90" t="s">
        <v>65</v>
      </c>
      <c r="C47" s="91" t="s">
        <v>66</v>
      </c>
      <c r="D47" s="25">
        <v>132.69999999999999</v>
      </c>
      <c r="E47" s="30">
        <v>118.1</v>
      </c>
      <c r="F47" s="30">
        <v>14.6</v>
      </c>
      <c r="G47" s="30">
        <v>16.3</v>
      </c>
      <c r="H47" s="30">
        <v>89.8</v>
      </c>
      <c r="I47" s="30">
        <v>84.9</v>
      </c>
      <c r="J47" s="30">
        <v>4.9000000000000004</v>
      </c>
      <c r="K47" s="30">
        <v>13.8</v>
      </c>
    </row>
    <row r="48" spans="2:11" s="36" customFormat="1" ht="19.5" customHeight="1" x14ac:dyDescent="0.15">
      <c r="B48" s="90" t="s">
        <v>67</v>
      </c>
      <c r="C48" s="91" t="s">
        <v>68</v>
      </c>
      <c r="D48" s="25">
        <v>149.4</v>
      </c>
      <c r="E48" s="30">
        <v>138.80000000000001</v>
      </c>
      <c r="F48" s="30">
        <v>10.6</v>
      </c>
      <c r="G48" s="30">
        <v>18.5</v>
      </c>
      <c r="H48" s="30">
        <v>96.5</v>
      </c>
      <c r="I48" s="30">
        <v>93.5</v>
      </c>
      <c r="J48" s="30">
        <v>3</v>
      </c>
      <c r="K48" s="30">
        <v>16.2</v>
      </c>
    </row>
    <row r="49" spans="2:11" s="36" customFormat="1" ht="19.5" customHeight="1" x14ac:dyDescent="0.15">
      <c r="B49" s="90" t="s">
        <v>69</v>
      </c>
      <c r="C49" s="91" t="s">
        <v>70</v>
      </c>
      <c r="D49" s="25">
        <v>137.5</v>
      </c>
      <c r="E49" s="30">
        <v>128.6</v>
      </c>
      <c r="F49" s="30">
        <v>8.9</v>
      </c>
      <c r="G49" s="30">
        <v>17</v>
      </c>
      <c r="H49" s="30">
        <v>125.5</v>
      </c>
      <c r="I49" s="30">
        <v>120.1</v>
      </c>
      <c r="J49" s="30">
        <v>5.4</v>
      </c>
      <c r="K49" s="30">
        <v>16.7</v>
      </c>
    </row>
    <row r="50" spans="2:11" s="36" customFormat="1" ht="19.5" customHeight="1" x14ac:dyDescent="0.15">
      <c r="B50" s="90" t="s">
        <v>71</v>
      </c>
      <c r="C50" s="92" t="s">
        <v>72</v>
      </c>
      <c r="D50" s="25">
        <v>153.1</v>
      </c>
      <c r="E50" s="30">
        <v>142.80000000000001</v>
      </c>
      <c r="F50" s="30">
        <v>10.3</v>
      </c>
      <c r="G50" s="30">
        <v>19.2</v>
      </c>
      <c r="H50" s="30">
        <v>141.6</v>
      </c>
      <c r="I50" s="30">
        <v>135.1</v>
      </c>
      <c r="J50" s="30">
        <v>6.5</v>
      </c>
      <c r="K50" s="30">
        <v>18.8</v>
      </c>
    </row>
    <row r="51" spans="2:11" s="36" customFormat="1" ht="19.5" customHeight="1" x14ac:dyDescent="0.15">
      <c r="B51" s="90" t="s">
        <v>73</v>
      </c>
      <c r="C51" s="92" t="s">
        <v>74</v>
      </c>
      <c r="D51" s="25">
        <v>154.1</v>
      </c>
      <c r="E51" s="30">
        <v>146</v>
      </c>
      <c r="F51" s="30">
        <v>8.1</v>
      </c>
      <c r="G51" s="30">
        <v>19.5</v>
      </c>
      <c r="H51" s="30">
        <v>138.5</v>
      </c>
      <c r="I51" s="30">
        <v>133.19999999999999</v>
      </c>
      <c r="J51" s="30">
        <v>5.3</v>
      </c>
      <c r="K51" s="30">
        <v>19</v>
      </c>
    </row>
    <row r="52" spans="2:11" s="36" customFormat="1" ht="19.5" customHeight="1" x14ac:dyDescent="0.15">
      <c r="B52" s="93" t="s">
        <v>75</v>
      </c>
      <c r="C52" s="58" t="s">
        <v>119</v>
      </c>
      <c r="D52" s="26">
        <v>148.80000000000001</v>
      </c>
      <c r="E52" s="31">
        <v>138.9</v>
      </c>
      <c r="F52" s="31">
        <v>9.9</v>
      </c>
      <c r="G52" s="31">
        <v>18.899999999999999</v>
      </c>
      <c r="H52" s="31">
        <v>121.3</v>
      </c>
      <c r="I52" s="31">
        <v>116</v>
      </c>
      <c r="J52" s="31">
        <v>5.3</v>
      </c>
      <c r="K52" s="31">
        <v>17.600000000000001</v>
      </c>
    </row>
    <row r="53" spans="2:11" s="36" customFormat="1" ht="12" customHeight="1" x14ac:dyDescent="0.15">
      <c r="B53" s="128"/>
      <c r="C53" s="129"/>
      <c r="D53" s="130"/>
      <c r="E53" s="130"/>
      <c r="F53" s="130"/>
      <c r="G53" s="130"/>
      <c r="H53" s="130"/>
      <c r="I53" s="130"/>
      <c r="J53" s="130"/>
      <c r="K53" s="130"/>
    </row>
    <row r="54" spans="2:11" s="119" customFormat="1" ht="12" customHeight="1" x14ac:dyDescent="0.15">
      <c r="B54" s="128"/>
      <c r="C54" s="129"/>
      <c r="D54" s="130"/>
      <c r="E54" s="130"/>
      <c r="F54" s="130"/>
      <c r="G54" s="130"/>
      <c r="H54" s="130"/>
      <c r="I54" s="130"/>
      <c r="J54" s="130"/>
      <c r="K54" s="130"/>
    </row>
    <row r="55" spans="2:11" s="119" customFormat="1" ht="12" customHeight="1" x14ac:dyDescent="0.15">
      <c r="B55" s="131"/>
      <c r="C55" s="131"/>
    </row>
    <row r="56" spans="2:11" s="119" customFormat="1" ht="21.75" customHeight="1" x14ac:dyDescent="0.15">
      <c r="B56" s="131"/>
      <c r="C56" s="131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Q57"/>
  <sheetViews>
    <sheetView view="pageBreakPreview" topLeftCell="A10" zoomScale="80" zoomScaleNormal="80" zoomScaleSheetLayoutView="80" workbookViewId="0">
      <selection activeCell="A10" sqref="A1:XFD1048576"/>
    </sheetView>
  </sheetViews>
  <sheetFormatPr defaultColWidth="10.75" defaultRowHeight="21.75" customHeight="1" x14ac:dyDescent="0.15"/>
  <cols>
    <col min="1" max="1" width="1.5" style="55" customWidth="1"/>
    <col min="2" max="2" width="5.625" style="80" customWidth="1"/>
    <col min="3" max="3" width="28.625" style="55" customWidth="1"/>
    <col min="4" max="11" width="10.625" style="36" customWidth="1"/>
    <col min="12" max="12" width="1.625" style="55" customWidth="1"/>
    <col min="13" max="16384" width="10.75" style="55"/>
  </cols>
  <sheetData>
    <row r="1" spans="2:13" s="36" customFormat="1" ht="15" customHeight="1" x14ac:dyDescent="0.15">
      <c r="B1" s="274" t="s">
        <v>33</v>
      </c>
      <c r="C1" s="274"/>
      <c r="D1" s="274"/>
      <c r="E1" s="274"/>
      <c r="F1" s="274"/>
      <c r="G1" s="274"/>
      <c r="H1" s="274"/>
      <c r="I1" s="274"/>
      <c r="J1" s="274"/>
      <c r="K1" s="274"/>
      <c r="L1" s="132"/>
    </row>
    <row r="2" spans="2:13" s="36" customFormat="1" ht="15" customHeight="1" x14ac:dyDescent="0.15"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132"/>
      <c r="M2" s="81"/>
    </row>
    <row r="3" spans="2:13" s="36" customFormat="1" ht="15" customHeight="1" thickBot="1" x14ac:dyDescent="0.2">
      <c r="B3" s="82"/>
      <c r="C3" s="83"/>
      <c r="D3" s="84"/>
      <c r="E3" s="84"/>
      <c r="F3" s="84"/>
      <c r="G3" s="84"/>
      <c r="H3" s="84"/>
      <c r="I3" s="84"/>
      <c r="J3" s="232" t="s">
        <v>9</v>
      </c>
      <c r="K3" s="232"/>
    </row>
    <row r="4" spans="2:13" s="40" customFormat="1" ht="18" customHeight="1" thickTop="1" x14ac:dyDescent="0.15">
      <c r="B4" s="275" t="s">
        <v>34</v>
      </c>
      <c r="C4" s="276"/>
      <c r="D4" s="281" t="s">
        <v>98</v>
      </c>
      <c r="E4" s="282"/>
      <c r="F4" s="282"/>
      <c r="G4" s="283"/>
      <c r="H4" s="259" t="s">
        <v>99</v>
      </c>
      <c r="I4" s="260"/>
      <c r="J4" s="260"/>
      <c r="K4" s="260"/>
    </row>
    <row r="5" spans="2:13" s="40" customFormat="1" ht="18" customHeight="1" x14ac:dyDescent="0.15">
      <c r="B5" s="277"/>
      <c r="C5" s="278"/>
      <c r="D5" s="284" t="s">
        <v>125</v>
      </c>
      <c r="E5" s="123"/>
      <c r="F5" s="124"/>
      <c r="G5" s="286" t="s">
        <v>95</v>
      </c>
      <c r="H5" s="284" t="s">
        <v>125</v>
      </c>
      <c r="I5" s="123"/>
      <c r="J5" s="124"/>
      <c r="K5" s="252" t="s">
        <v>95</v>
      </c>
    </row>
    <row r="6" spans="2:13" s="40" customFormat="1" ht="18" customHeight="1" x14ac:dyDescent="0.15">
      <c r="B6" s="277"/>
      <c r="C6" s="278"/>
      <c r="D6" s="285"/>
      <c r="E6" s="254" t="s">
        <v>96</v>
      </c>
      <c r="F6" s="254" t="s">
        <v>97</v>
      </c>
      <c r="G6" s="262"/>
      <c r="H6" s="285"/>
      <c r="I6" s="254" t="s">
        <v>96</v>
      </c>
      <c r="J6" s="254" t="s">
        <v>97</v>
      </c>
      <c r="K6" s="225"/>
    </row>
    <row r="7" spans="2:13" s="40" customFormat="1" ht="18" customHeight="1" x14ac:dyDescent="0.15">
      <c r="B7" s="279"/>
      <c r="C7" s="280"/>
      <c r="D7" s="285"/>
      <c r="E7" s="256"/>
      <c r="F7" s="256"/>
      <c r="G7" s="262"/>
      <c r="H7" s="285"/>
      <c r="I7" s="256"/>
      <c r="J7" s="256"/>
      <c r="K7" s="257"/>
    </row>
    <row r="8" spans="2:13" s="49" customFormat="1" ht="19.5" customHeight="1" x14ac:dyDescent="0.15">
      <c r="B8" s="53"/>
      <c r="C8" s="53"/>
      <c r="D8" s="99" t="s">
        <v>92</v>
      </c>
      <c r="E8" s="89" t="s">
        <v>92</v>
      </c>
      <c r="F8" s="89" t="s">
        <v>92</v>
      </c>
      <c r="G8" s="89" t="s">
        <v>91</v>
      </c>
      <c r="H8" s="89" t="s">
        <v>92</v>
      </c>
      <c r="I8" s="89" t="s">
        <v>92</v>
      </c>
      <c r="J8" s="89" t="s">
        <v>92</v>
      </c>
      <c r="K8" s="89" t="s">
        <v>91</v>
      </c>
    </row>
    <row r="9" spans="2:13" s="52" customFormat="1" ht="19.5" customHeight="1" x14ac:dyDescent="0.15">
      <c r="B9" s="50" t="s">
        <v>83</v>
      </c>
      <c r="C9" s="51" t="s">
        <v>84</v>
      </c>
      <c r="D9" s="24">
        <v>166.1</v>
      </c>
      <c r="E9" s="29">
        <v>153.1</v>
      </c>
      <c r="F9" s="29">
        <v>13</v>
      </c>
      <c r="G9" s="29">
        <v>20.3</v>
      </c>
      <c r="H9" s="29">
        <v>85.8</v>
      </c>
      <c r="I9" s="29">
        <v>83.8</v>
      </c>
      <c r="J9" s="29">
        <v>2</v>
      </c>
      <c r="K9" s="29">
        <v>14.9</v>
      </c>
    </row>
    <row r="10" spans="2:13" s="36" customFormat="1" ht="19.5" customHeight="1" x14ac:dyDescent="0.15">
      <c r="B10" s="90" t="s">
        <v>24</v>
      </c>
      <c r="C10" s="91" t="s">
        <v>42</v>
      </c>
      <c r="D10" s="209">
        <v>183.2</v>
      </c>
      <c r="E10" s="210">
        <v>160.1</v>
      </c>
      <c r="F10" s="210">
        <v>23.1</v>
      </c>
      <c r="G10" s="210">
        <v>21.1</v>
      </c>
      <c r="H10" s="210">
        <v>0</v>
      </c>
      <c r="I10" s="210">
        <v>0</v>
      </c>
      <c r="J10" s="210">
        <v>0</v>
      </c>
      <c r="K10" s="210">
        <v>0</v>
      </c>
      <c r="L10" s="133"/>
    </row>
    <row r="11" spans="2:13" s="36" customFormat="1" ht="19.5" customHeight="1" x14ac:dyDescent="0.15">
      <c r="B11" s="90" t="s">
        <v>3</v>
      </c>
      <c r="C11" s="91" t="s">
        <v>50</v>
      </c>
      <c r="D11" s="25">
        <v>177.7</v>
      </c>
      <c r="E11" s="30">
        <v>162.5</v>
      </c>
      <c r="F11" s="30">
        <v>15.2</v>
      </c>
      <c r="G11" s="30">
        <v>21.3</v>
      </c>
      <c r="H11" s="30">
        <v>86.7</v>
      </c>
      <c r="I11" s="30">
        <v>81.8</v>
      </c>
      <c r="J11" s="30">
        <v>4.9000000000000004</v>
      </c>
      <c r="K11" s="30">
        <v>14.2</v>
      </c>
    </row>
    <row r="12" spans="2:13" s="36" customFormat="1" ht="19.5" customHeight="1" x14ac:dyDescent="0.15">
      <c r="B12" s="90" t="s">
        <v>51</v>
      </c>
      <c r="C12" s="91" t="s">
        <v>13</v>
      </c>
      <c r="D12" s="25">
        <v>172.3</v>
      </c>
      <c r="E12" s="30">
        <v>158.80000000000001</v>
      </c>
      <c r="F12" s="30">
        <v>13.5</v>
      </c>
      <c r="G12" s="30">
        <v>20.7</v>
      </c>
      <c r="H12" s="30">
        <v>109.5</v>
      </c>
      <c r="I12" s="30">
        <v>106.1</v>
      </c>
      <c r="J12" s="30">
        <v>3.4</v>
      </c>
      <c r="K12" s="30">
        <v>17</v>
      </c>
    </row>
    <row r="13" spans="2:13" s="36" customFormat="1" ht="19.5" customHeight="1" x14ac:dyDescent="0.15">
      <c r="B13" s="90" t="s">
        <v>19</v>
      </c>
      <c r="C13" s="91" t="s">
        <v>52</v>
      </c>
      <c r="D13" s="25">
        <v>156</v>
      </c>
      <c r="E13" s="30">
        <v>142.4</v>
      </c>
      <c r="F13" s="30">
        <v>13.6</v>
      </c>
      <c r="G13" s="30">
        <v>18.3</v>
      </c>
      <c r="H13" s="30">
        <v>114</v>
      </c>
      <c r="I13" s="30">
        <v>111.9</v>
      </c>
      <c r="J13" s="30">
        <v>2.1</v>
      </c>
      <c r="K13" s="30">
        <v>17.899999999999999</v>
      </c>
    </row>
    <row r="14" spans="2:13" s="36" customFormat="1" ht="19.5" customHeight="1" x14ac:dyDescent="0.15">
      <c r="B14" s="90" t="s">
        <v>53</v>
      </c>
      <c r="C14" s="91" t="s">
        <v>54</v>
      </c>
      <c r="D14" s="25">
        <v>162.4</v>
      </c>
      <c r="E14" s="30">
        <v>150.80000000000001</v>
      </c>
      <c r="F14" s="30">
        <v>11.6</v>
      </c>
      <c r="G14" s="30">
        <v>19.5</v>
      </c>
      <c r="H14" s="30">
        <v>101.6</v>
      </c>
      <c r="I14" s="30">
        <v>100.1</v>
      </c>
      <c r="J14" s="30">
        <v>1.5</v>
      </c>
      <c r="K14" s="30">
        <v>15.5</v>
      </c>
    </row>
    <row r="15" spans="2:13" s="36" customFormat="1" ht="19.5" customHeight="1" x14ac:dyDescent="0.15">
      <c r="B15" s="90" t="s">
        <v>55</v>
      </c>
      <c r="C15" s="91" t="s">
        <v>56</v>
      </c>
      <c r="D15" s="25">
        <v>175.5</v>
      </c>
      <c r="E15" s="30">
        <v>150.6</v>
      </c>
      <c r="F15" s="30">
        <v>24.9</v>
      </c>
      <c r="G15" s="30">
        <v>20.9</v>
      </c>
      <c r="H15" s="30">
        <v>104.2</v>
      </c>
      <c r="I15" s="30">
        <v>98</v>
      </c>
      <c r="J15" s="30">
        <v>6.2</v>
      </c>
      <c r="K15" s="30">
        <v>15.6</v>
      </c>
    </row>
    <row r="16" spans="2:13" s="36" customFormat="1" ht="19.5" customHeight="1" x14ac:dyDescent="0.15">
      <c r="B16" s="90" t="s">
        <v>57</v>
      </c>
      <c r="C16" s="91" t="s">
        <v>59</v>
      </c>
      <c r="D16" s="25">
        <v>169.5</v>
      </c>
      <c r="E16" s="30">
        <v>158.19999999999999</v>
      </c>
      <c r="F16" s="30">
        <v>11.3</v>
      </c>
      <c r="G16" s="30">
        <v>20.5</v>
      </c>
      <c r="H16" s="30">
        <v>85.5</v>
      </c>
      <c r="I16" s="30">
        <v>84</v>
      </c>
      <c r="J16" s="30">
        <v>1.5</v>
      </c>
      <c r="K16" s="30">
        <v>15.7</v>
      </c>
    </row>
    <row r="17" spans="2:13" s="36" customFormat="1" ht="19.5" customHeight="1" x14ac:dyDescent="0.15">
      <c r="B17" s="90" t="s">
        <v>60</v>
      </c>
      <c r="C17" s="91" t="s">
        <v>18</v>
      </c>
      <c r="D17" s="25">
        <v>148.80000000000001</v>
      </c>
      <c r="E17" s="30">
        <v>138.6</v>
      </c>
      <c r="F17" s="30">
        <v>10.199999999999999</v>
      </c>
      <c r="G17" s="30">
        <v>18.899999999999999</v>
      </c>
      <c r="H17" s="30">
        <v>99.4</v>
      </c>
      <c r="I17" s="30">
        <v>98.6</v>
      </c>
      <c r="J17" s="30">
        <v>0.8</v>
      </c>
      <c r="K17" s="30">
        <v>15.2</v>
      </c>
    </row>
    <row r="18" spans="2:13" s="36" customFormat="1" ht="19.5" customHeight="1" x14ac:dyDescent="0.15">
      <c r="B18" s="90" t="s">
        <v>61</v>
      </c>
      <c r="C18" s="91" t="s">
        <v>62</v>
      </c>
      <c r="D18" s="25">
        <v>174</v>
      </c>
      <c r="E18" s="30">
        <v>161.9</v>
      </c>
      <c r="F18" s="30">
        <v>12.1</v>
      </c>
      <c r="G18" s="30">
        <v>21.5</v>
      </c>
      <c r="H18" s="30">
        <v>96.2</v>
      </c>
      <c r="I18" s="30">
        <v>93.8</v>
      </c>
      <c r="J18" s="30">
        <v>2.4</v>
      </c>
      <c r="K18" s="30">
        <v>17.899999999999999</v>
      </c>
    </row>
    <row r="19" spans="2:13" s="36" customFormat="1" ht="19.5" customHeight="1" x14ac:dyDescent="0.15">
      <c r="B19" s="90" t="s">
        <v>63</v>
      </c>
      <c r="C19" s="91" t="s">
        <v>64</v>
      </c>
      <c r="D19" s="25">
        <v>157.69999999999999</v>
      </c>
      <c r="E19" s="30">
        <v>148.6</v>
      </c>
      <c r="F19" s="30">
        <v>9.1</v>
      </c>
      <c r="G19" s="30">
        <v>19.3</v>
      </c>
      <c r="H19" s="30">
        <v>97.9</v>
      </c>
      <c r="I19" s="30">
        <v>96.8</v>
      </c>
      <c r="J19" s="30">
        <v>1.1000000000000001</v>
      </c>
      <c r="K19" s="30">
        <v>16.3</v>
      </c>
    </row>
    <row r="20" spans="2:13" s="36" customFormat="1" ht="19.5" customHeight="1" x14ac:dyDescent="0.15">
      <c r="B20" s="90" t="s">
        <v>65</v>
      </c>
      <c r="C20" s="91" t="s">
        <v>66</v>
      </c>
      <c r="D20" s="25">
        <v>186</v>
      </c>
      <c r="E20" s="30">
        <v>165.1</v>
      </c>
      <c r="F20" s="30">
        <v>20.9</v>
      </c>
      <c r="G20" s="30">
        <v>22</v>
      </c>
      <c r="H20" s="30">
        <v>72.400000000000006</v>
      </c>
      <c r="I20" s="30">
        <v>71</v>
      </c>
      <c r="J20" s="30">
        <v>1.4</v>
      </c>
      <c r="K20" s="30">
        <v>12.7</v>
      </c>
    </row>
    <row r="21" spans="2:13" s="36" customFormat="1" ht="19.5" customHeight="1" x14ac:dyDescent="0.15">
      <c r="B21" s="90" t="s">
        <v>67</v>
      </c>
      <c r="C21" s="91" t="s">
        <v>68</v>
      </c>
      <c r="D21" s="25">
        <v>176.7</v>
      </c>
      <c r="E21" s="30">
        <v>164.9</v>
      </c>
      <c r="F21" s="30">
        <v>11.8</v>
      </c>
      <c r="G21" s="30">
        <v>21.2</v>
      </c>
      <c r="H21" s="30">
        <v>81.8</v>
      </c>
      <c r="I21" s="30">
        <v>79.7</v>
      </c>
      <c r="J21" s="30">
        <v>2.1</v>
      </c>
      <c r="K21" s="30">
        <v>14.5</v>
      </c>
    </row>
    <row r="22" spans="2:13" s="36" customFormat="1" ht="19.5" customHeight="1" x14ac:dyDescent="0.15">
      <c r="B22" s="90" t="s">
        <v>69</v>
      </c>
      <c r="C22" s="91" t="s">
        <v>70</v>
      </c>
      <c r="D22" s="25">
        <v>156.80000000000001</v>
      </c>
      <c r="E22" s="30">
        <v>142.6</v>
      </c>
      <c r="F22" s="30">
        <v>14.2</v>
      </c>
      <c r="G22" s="30">
        <v>19.100000000000001</v>
      </c>
      <c r="H22" s="30">
        <v>62.2</v>
      </c>
      <c r="I22" s="30">
        <v>61.1</v>
      </c>
      <c r="J22" s="30">
        <v>1.1000000000000001</v>
      </c>
      <c r="K22" s="30">
        <v>11.6</v>
      </c>
    </row>
    <row r="23" spans="2:13" s="36" customFormat="1" ht="19.5" customHeight="1" x14ac:dyDescent="0.15">
      <c r="B23" s="90" t="s">
        <v>71</v>
      </c>
      <c r="C23" s="92" t="s">
        <v>72</v>
      </c>
      <c r="D23" s="25">
        <v>155.19999999999999</v>
      </c>
      <c r="E23" s="30">
        <v>147.30000000000001</v>
      </c>
      <c r="F23" s="30">
        <v>7.9</v>
      </c>
      <c r="G23" s="30">
        <v>19.7</v>
      </c>
      <c r="H23" s="30">
        <v>92</v>
      </c>
      <c r="I23" s="30">
        <v>90.2</v>
      </c>
      <c r="J23" s="30">
        <v>1.8</v>
      </c>
      <c r="K23" s="30">
        <v>16</v>
      </c>
    </row>
    <row r="24" spans="2:13" s="36" customFormat="1" ht="19.5" customHeight="1" x14ac:dyDescent="0.15">
      <c r="B24" s="90" t="s">
        <v>73</v>
      </c>
      <c r="C24" s="92" t="s">
        <v>74</v>
      </c>
      <c r="D24" s="25">
        <v>151.9</v>
      </c>
      <c r="E24" s="30">
        <v>145.30000000000001</v>
      </c>
      <c r="F24" s="30">
        <v>6.6</v>
      </c>
      <c r="G24" s="30">
        <v>19.3</v>
      </c>
      <c r="H24" s="30">
        <v>130.69999999999999</v>
      </c>
      <c r="I24" s="30">
        <v>124.3</v>
      </c>
      <c r="J24" s="30">
        <v>6.4</v>
      </c>
      <c r="K24" s="30">
        <v>18.2</v>
      </c>
    </row>
    <row r="25" spans="2:13" s="36" customFormat="1" ht="19.5" customHeight="1" x14ac:dyDescent="0.15">
      <c r="B25" s="93" t="s">
        <v>75</v>
      </c>
      <c r="C25" s="58" t="s">
        <v>119</v>
      </c>
      <c r="D25" s="26">
        <v>164.4</v>
      </c>
      <c r="E25" s="31">
        <v>151.80000000000001</v>
      </c>
      <c r="F25" s="31">
        <v>12.6</v>
      </c>
      <c r="G25" s="31">
        <v>20.3</v>
      </c>
      <c r="H25" s="31">
        <v>102.2</v>
      </c>
      <c r="I25" s="31">
        <v>98.5</v>
      </c>
      <c r="J25" s="31">
        <v>3.7</v>
      </c>
      <c r="K25" s="31">
        <v>16.3</v>
      </c>
    </row>
    <row r="26" spans="2:13" s="36" customFormat="1" ht="15" customHeight="1" x14ac:dyDescent="0.15">
      <c r="B26" s="128"/>
      <c r="C26" s="129"/>
      <c r="D26" s="30"/>
      <c r="E26" s="30"/>
      <c r="F26" s="30"/>
      <c r="G26" s="30"/>
      <c r="H26" s="30"/>
      <c r="I26" s="30"/>
      <c r="J26" s="30"/>
      <c r="K26" s="30"/>
    </row>
    <row r="27" spans="2:13" s="36" customFormat="1" ht="15" customHeight="1" x14ac:dyDescent="0.15">
      <c r="B27" s="128"/>
      <c r="C27" s="129"/>
      <c r="D27" s="30"/>
      <c r="E27" s="30"/>
      <c r="F27" s="30"/>
      <c r="G27" s="30"/>
      <c r="H27" s="30"/>
      <c r="I27" s="30"/>
      <c r="J27" s="30"/>
      <c r="K27" s="30"/>
    </row>
    <row r="28" spans="2:13" s="36" customFormat="1" ht="15" customHeight="1" x14ac:dyDescent="0.15">
      <c r="B28" s="274" t="s">
        <v>28</v>
      </c>
      <c r="C28" s="274"/>
      <c r="D28" s="274"/>
      <c r="E28" s="274"/>
      <c r="F28" s="274"/>
      <c r="G28" s="274"/>
      <c r="H28" s="274"/>
      <c r="I28" s="274"/>
      <c r="J28" s="274"/>
      <c r="K28" s="274"/>
      <c r="L28" s="132"/>
    </row>
    <row r="29" spans="2:13" s="36" customFormat="1" ht="15" customHeight="1" x14ac:dyDescent="0.15"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134"/>
      <c r="M29" s="81"/>
    </row>
    <row r="30" spans="2:13" s="36" customFormat="1" ht="15" customHeight="1" thickBot="1" x14ac:dyDescent="0.2">
      <c r="B30" s="37"/>
      <c r="C30" s="38"/>
      <c r="D30" s="135"/>
      <c r="E30" s="135"/>
      <c r="F30" s="135"/>
      <c r="G30" s="135"/>
      <c r="H30" s="135"/>
      <c r="I30" s="135"/>
      <c r="J30" s="232" t="s">
        <v>9</v>
      </c>
      <c r="K30" s="232"/>
    </row>
    <row r="31" spans="2:13" s="40" customFormat="1" ht="18" customHeight="1" thickTop="1" x14ac:dyDescent="0.15">
      <c r="B31" s="275" t="s">
        <v>34</v>
      </c>
      <c r="C31" s="276"/>
      <c r="D31" s="281" t="s">
        <v>98</v>
      </c>
      <c r="E31" s="282"/>
      <c r="F31" s="282"/>
      <c r="G31" s="283"/>
      <c r="H31" s="259" t="s">
        <v>99</v>
      </c>
      <c r="I31" s="260"/>
      <c r="J31" s="260"/>
      <c r="K31" s="260"/>
    </row>
    <row r="32" spans="2:13" s="40" customFormat="1" ht="18" customHeight="1" x14ac:dyDescent="0.15">
      <c r="B32" s="277"/>
      <c r="C32" s="278"/>
      <c r="D32" s="284" t="s">
        <v>125</v>
      </c>
      <c r="E32" s="123"/>
      <c r="F32" s="124"/>
      <c r="G32" s="286" t="s">
        <v>95</v>
      </c>
      <c r="H32" s="284" t="s">
        <v>125</v>
      </c>
      <c r="I32" s="123"/>
      <c r="J32" s="124"/>
      <c r="K32" s="252" t="s">
        <v>95</v>
      </c>
    </row>
    <row r="33" spans="2:17" s="40" customFormat="1" ht="18" customHeight="1" x14ac:dyDescent="0.15">
      <c r="B33" s="277"/>
      <c r="C33" s="278"/>
      <c r="D33" s="285"/>
      <c r="E33" s="254" t="s">
        <v>96</v>
      </c>
      <c r="F33" s="254" t="s">
        <v>97</v>
      </c>
      <c r="G33" s="262"/>
      <c r="H33" s="285"/>
      <c r="I33" s="254" t="s">
        <v>96</v>
      </c>
      <c r="J33" s="254" t="s">
        <v>97</v>
      </c>
      <c r="K33" s="225"/>
    </row>
    <row r="34" spans="2:17" s="40" customFormat="1" ht="18" customHeight="1" x14ac:dyDescent="0.15">
      <c r="B34" s="279"/>
      <c r="C34" s="280"/>
      <c r="D34" s="285"/>
      <c r="E34" s="256"/>
      <c r="F34" s="256"/>
      <c r="G34" s="262"/>
      <c r="H34" s="285"/>
      <c r="I34" s="256"/>
      <c r="J34" s="256"/>
      <c r="K34" s="257"/>
    </row>
    <row r="35" spans="2:17" s="49" customFormat="1" ht="19.5" customHeight="1" x14ac:dyDescent="0.15">
      <c r="B35" s="53"/>
      <c r="C35" s="53"/>
      <c r="D35" s="99" t="s">
        <v>92</v>
      </c>
      <c r="E35" s="89" t="s">
        <v>92</v>
      </c>
      <c r="F35" s="89" t="s">
        <v>92</v>
      </c>
      <c r="G35" s="89" t="s">
        <v>91</v>
      </c>
      <c r="H35" s="89" t="s">
        <v>92</v>
      </c>
      <c r="I35" s="89" t="s">
        <v>92</v>
      </c>
      <c r="J35" s="89" t="s">
        <v>92</v>
      </c>
      <c r="K35" s="89" t="s">
        <v>91</v>
      </c>
    </row>
    <row r="36" spans="2:17" s="52" customFormat="1" ht="19.5" customHeight="1" x14ac:dyDescent="0.15">
      <c r="B36" s="50" t="s">
        <v>83</v>
      </c>
      <c r="C36" s="51" t="s">
        <v>84</v>
      </c>
      <c r="D36" s="24">
        <v>162</v>
      </c>
      <c r="E36" s="29">
        <v>149</v>
      </c>
      <c r="F36" s="29">
        <v>13</v>
      </c>
      <c r="G36" s="29">
        <v>19.8</v>
      </c>
      <c r="H36" s="29">
        <v>93.3</v>
      </c>
      <c r="I36" s="29">
        <v>90.6</v>
      </c>
      <c r="J36" s="29">
        <v>2.7</v>
      </c>
      <c r="K36" s="29">
        <v>15.7</v>
      </c>
      <c r="N36" s="29"/>
      <c r="O36" s="29"/>
      <c r="P36" s="29"/>
      <c r="Q36" s="29"/>
    </row>
    <row r="37" spans="2:17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  <c r="L37" s="133"/>
      <c r="N37" s="17"/>
      <c r="O37" s="17"/>
      <c r="P37" s="17"/>
      <c r="Q37" s="17"/>
    </row>
    <row r="38" spans="2:17" s="36" customFormat="1" ht="19.5" customHeight="1" x14ac:dyDescent="0.15">
      <c r="B38" s="90" t="s">
        <v>3</v>
      </c>
      <c r="C38" s="91" t="s">
        <v>50</v>
      </c>
      <c r="D38" s="25">
        <v>176.9</v>
      </c>
      <c r="E38" s="30">
        <v>158.1</v>
      </c>
      <c r="F38" s="30">
        <v>18.8</v>
      </c>
      <c r="G38" s="30">
        <v>20.8</v>
      </c>
      <c r="H38" s="30">
        <v>58.9</v>
      </c>
      <c r="I38" s="30">
        <v>56.6</v>
      </c>
      <c r="J38" s="30">
        <v>2.2999999999999998</v>
      </c>
      <c r="K38" s="30">
        <v>10.199999999999999</v>
      </c>
      <c r="N38" s="30"/>
      <c r="O38" s="30"/>
      <c r="P38" s="30"/>
      <c r="Q38" s="30"/>
    </row>
    <row r="39" spans="2:17" s="36" customFormat="1" ht="19.5" customHeight="1" x14ac:dyDescent="0.15">
      <c r="B39" s="90" t="s">
        <v>51</v>
      </c>
      <c r="C39" s="91" t="s">
        <v>13</v>
      </c>
      <c r="D39" s="25">
        <v>171.8</v>
      </c>
      <c r="E39" s="30">
        <v>157.1</v>
      </c>
      <c r="F39" s="30">
        <v>14.7</v>
      </c>
      <c r="G39" s="30">
        <v>20.6</v>
      </c>
      <c r="H39" s="30">
        <v>119</v>
      </c>
      <c r="I39" s="30">
        <v>114.3</v>
      </c>
      <c r="J39" s="30">
        <v>4.7</v>
      </c>
      <c r="K39" s="30">
        <v>17.8</v>
      </c>
      <c r="N39" s="30"/>
      <c r="O39" s="30"/>
      <c r="P39" s="30"/>
      <c r="Q39" s="30"/>
    </row>
    <row r="40" spans="2:17" s="36" customFormat="1" ht="19.5" customHeight="1" x14ac:dyDescent="0.15">
      <c r="B40" s="90" t="s">
        <v>19</v>
      </c>
      <c r="C40" s="91" t="s">
        <v>52</v>
      </c>
      <c r="D40" s="25">
        <v>158.9</v>
      </c>
      <c r="E40" s="30">
        <v>143.5</v>
      </c>
      <c r="F40" s="30">
        <v>15.4</v>
      </c>
      <c r="G40" s="30">
        <v>18.600000000000001</v>
      </c>
      <c r="H40" s="30">
        <v>114</v>
      </c>
      <c r="I40" s="30">
        <v>111.9</v>
      </c>
      <c r="J40" s="30">
        <v>2.1</v>
      </c>
      <c r="K40" s="30">
        <v>17.899999999999999</v>
      </c>
      <c r="N40" s="30"/>
      <c r="O40" s="30"/>
      <c r="P40" s="30"/>
      <c r="Q40" s="30"/>
    </row>
    <row r="41" spans="2:17" s="36" customFormat="1" ht="19.5" customHeight="1" x14ac:dyDescent="0.15">
      <c r="B41" s="90" t="s">
        <v>53</v>
      </c>
      <c r="C41" s="91" t="s">
        <v>54</v>
      </c>
      <c r="D41" s="25">
        <v>159.9</v>
      </c>
      <c r="E41" s="30">
        <v>148.1</v>
      </c>
      <c r="F41" s="30">
        <v>11.8</v>
      </c>
      <c r="G41" s="30">
        <v>19.600000000000001</v>
      </c>
      <c r="H41" s="30">
        <v>98.3</v>
      </c>
      <c r="I41" s="30">
        <v>96.7</v>
      </c>
      <c r="J41" s="30">
        <v>1.6</v>
      </c>
      <c r="K41" s="30">
        <v>15.1</v>
      </c>
      <c r="N41" s="30"/>
      <c r="O41" s="30"/>
      <c r="P41" s="30"/>
      <c r="Q41" s="30"/>
    </row>
    <row r="42" spans="2:17" s="36" customFormat="1" ht="19.5" customHeight="1" x14ac:dyDescent="0.15">
      <c r="B42" s="90" t="s">
        <v>55</v>
      </c>
      <c r="C42" s="91" t="s">
        <v>56</v>
      </c>
      <c r="D42" s="25">
        <v>162.80000000000001</v>
      </c>
      <c r="E42" s="30">
        <v>137.30000000000001</v>
      </c>
      <c r="F42" s="30">
        <v>25.5</v>
      </c>
      <c r="G42" s="30">
        <v>20.6</v>
      </c>
      <c r="H42" s="30">
        <v>121.8</v>
      </c>
      <c r="I42" s="30">
        <v>113.5</v>
      </c>
      <c r="J42" s="30">
        <v>8.3000000000000007</v>
      </c>
      <c r="K42" s="30">
        <v>17.100000000000001</v>
      </c>
      <c r="N42" s="30"/>
      <c r="O42" s="30"/>
      <c r="P42" s="30"/>
      <c r="Q42" s="30"/>
    </row>
    <row r="43" spans="2:17" s="36" customFormat="1" ht="19.5" customHeight="1" x14ac:dyDescent="0.15">
      <c r="B43" s="90" t="s">
        <v>57</v>
      </c>
      <c r="C43" s="91" t="s">
        <v>59</v>
      </c>
      <c r="D43" s="25">
        <v>162.4</v>
      </c>
      <c r="E43" s="30">
        <v>153.4</v>
      </c>
      <c r="F43" s="30">
        <v>9</v>
      </c>
      <c r="G43" s="30">
        <v>19.7</v>
      </c>
      <c r="H43" s="30">
        <v>92.6</v>
      </c>
      <c r="I43" s="30">
        <v>90.7</v>
      </c>
      <c r="J43" s="30">
        <v>1.9</v>
      </c>
      <c r="K43" s="30">
        <v>17.399999999999999</v>
      </c>
      <c r="N43" s="30"/>
      <c r="O43" s="30"/>
      <c r="P43" s="30"/>
      <c r="Q43" s="30"/>
    </row>
    <row r="44" spans="2:17" s="36" customFormat="1" ht="19.5" customHeight="1" x14ac:dyDescent="0.15">
      <c r="B44" s="90" t="s">
        <v>60</v>
      </c>
      <c r="C44" s="91" t="s">
        <v>18</v>
      </c>
      <c r="D44" s="25">
        <v>140.9</v>
      </c>
      <c r="E44" s="30">
        <v>130.1</v>
      </c>
      <c r="F44" s="30">
        <v>10.8</v>
      </c>
      <c r="G44" s="30">
        <v>18</v>
      </c>
      <c r="H44" s="30">
        <v>98.5</v>
      </c>
      <c r="I44" s="30">
        <v>97.7</v>
      </c>
      <c r="J44" s="30">
        <v>0.8</v>
      </c>
      <c r="K44" s="30">
        <v>15.1</v>
      </c>
      <c r="N44" s="30"/>
      <c r="O44" s="30"/>
      <c r="P44" s="30"/>
      <c r="Q44" s="30"/>
    </row>
    <row r="45" spans="2:17" s="36" customFormat="1" ht="19.5" customHeight="1" x14ac:dyDescent="0.15">
      <c r="B45" s="90" t="s">
        <v>61</v>
      </c>
      <c r="C45" s="91" t="s">
        <v>62</v>
      </c>
      <c r="D45" s="25">
        <v>158.30000000000001</v>
      </c>
      <c r="E45" s="30">
        <v>146.6</v>
      </c>
      <c r="F45" s="30">
        <v>11.7</v>
      </c>
      <c r="G45" s="30">
        <v>20.5</v>
      </c>
      <c r="H45" s="30">
        <v>85.6</v>
      </c>
      <c r="I45" s="30">
        <v>84.6</v>
      </c>
      <c r="J45" s="30">
        <v>1</v>
      </c>
      <c r="K45" s="30">
        <v>18.600000000000001</v>
      </c>
      <c r="N45" s="30"/>
      <c r="O45" s="30"/>
      <c r="P45" s="30"/>
      <c r="Q45" s="30"/>
    </row>
    <row r="46" spans="2:17" s="36" customFormat="1" ht="19.5" customHeight="1" x14ac:dyDescent="0.15">
      <c r="B46" s="90" t="s">
        <v>63</v>
      </c>
      <c r="C46" s="91" t="s">
        <v>64</v>
      </c>
      <c r="D46" s="25">
        <v>160.9</v>
      </c>
      <c r="E46" s="30">
        <v>150.69999999999999</v>
      </c>
      <c r="F46" s="30">
        <v>10.199999999999999</v>
      </c>
      <c r="G46" s="30">
        <v>19</v>
      </c>
      <c r="H46" s="30">
        <v>114</v>
      </c>
      <c r="I46" s="30">
        <v>111.3</v>
      </c>
      <c r="J46" s="30">
        <v>2.7</v>
      </c>
      <c r="K46" s="30">
        <v>17</v>
      </c>
      <c r="N46" s="30"/>
      <c r="O46" s="30"/>
      <c r="P46" s="30"/>
      <c r="Q46" s="30"/>
    </row>
    <row r="47" spans="2:17" s="36" customFormat="1" ht="19.5" customHeight="1" x14ac:dyDescent="0.15">
      <c r="B47" s="90" t="s">
        <v>65</v>
      </c>
      <c r="C47" s="91" t="s">
        <v>66</v>
      </c>
      <c r="D47" s="25">
        <v>198.1</v>
      </c>
      <c r="E47" s="30">
        <v>172.2</v>
      </c>
      <c r="F47" s="30">
        <v>25.9</v>
      </c>
      <c r="G47" s="30">
        <v>21.4</v>
      </c>
      <c r="H47" s="30">
        <v>72.7</v>
      </c>
      <c r="I47" s="30">
        <v>70.400000000000006</v>
      </c>
      <c r="J47" s="30">
        <v>2.2999999999999998</v>
      </c>
      <c r="K47" s="30">
        <v>12.3</v>
      </c>
      <c r="N47" s="30"/>
      <c r="O47" s="30"/>
      <c r="P47" s="30"/>
      <c r="Q47" s="30"/>
    </row>
    <row r="48" spans="2:17" s="36" customFormat="1" ht="19.5" customHeight="1" x14ac:dyDescent="0.15">
      <c r="B48" s="90" t="s">
        <v>67</v>
      </c>
      <c r="C48" s="91" t="s">
        <v>68</v>
      </c>
      <c r="D48" s="25">
        <v>174.7</v>
      </c>
      <c r="E48" s="30">
        <v>161.30000000000001</v>
      </c>
      <c r="F48" s="30">
        <v>13.4</v>
      </c>
      <c r="G48" s="30">
        <v>20.5</v>
      </c>
      <c r="H48" s="30">
        <v>86.7</v>
      </c>
      <c r="I48" s="30">
        <v>84.8</v>
      </c>
      <c r="J48" s="30">
        <v>1.9</v>
      </c>
      <c r="K48" s="30">
        <v>15.4</v>
      </c>
      <c r="N48" s="30"/>
      <c r="O48" s="30"/>
      <c r="P48" s="30"/>
      <c r="Q48" s="30"/>
    </row>
    <row r="49" spans="2:17" s="36" customFormat="1" ht="19.5" customHeight="1" x14ac:dyDescent="0.15">
      <c r="B49" s="90" t="s">
        <v>69</v>
      </c>
      <c r="C49" s="91" t="s">
        <v>70</v>
      </c>
      <c r="D49" s="25">
        <v>154.5</v>
      </c>
      <c r="E49" s="30">
        <v>145.5</v>
      </c>
      <c r="F49" s="30">
        <v>9</v>
      </c>
      <c r="G49" s="30">
        <v>18.899999999999999</v>
      </c>
      <c r="H49" s="30">
        <v>62.9</v>
      </c>
      <c r="I49" s="30">
        <v>61.2</v>
      </c>
      <c r="J49" s="30">
        <v>1.7</v>
      </c>
      <c r="K49" s="30">
        <v>10.6</v>
      </c>
      <c r="N49" s="30"/>
      <c r="O49" s="30"/>
      <c r="P49" s="30"/>
      <c r="Q49" s="30"/>
    </row>
    <row r="50" spans="2:17" s="36" customFormat="1" ht="19.5" customHeight="1" x14ac:dyDescent="0.15">
      <c r="B50" s="90" t="s">
        <v>71</v>
      </c>
      <c r="C50" s="92" t="s">
        <v>72</v>
      </c>
      <c r="D50" s="25">
        <v>155.5</v>
      </c>
      <c r="E50" s="30">
        <v>146.5</v>
      </c>
      <c r="F50" s="30">
        <v>9</v>
      </c>
      <c r="G50" s="30">
        <v>19.399999999999999</v>
      </c>
      <c r="H50" s="30">
        <v>102.5</v>
      </c>
      <c r="I50" s="30">
        <v>100.2</v>
      </c>
      <c r="J50" s="30">
        <v>2.2999999999999998</v>
      </c>
      <c r="K50" s="30">
        <v>17.100000000000001</v>
      </c>
      <c r="N50" s="30"/>
      <c r="O50" s="30"/>
      <c r="P50" s="30"/>
      <c r="Q50" s="30"/>
    </row>
    <row r="51" spans="2:17" s="36" customFormat="1" ht="19.5" customHeight="1" x14ac:dyDescent="0.15">
      <c r="B51" s="90" t="s">
        <v>73</v>
      </c>
      <c r="C51" s="92" t="s">
        <v>74</v>
      </c>
      <c r="D51" s="25">
        <v>153.4</v>
      </c>
      <c r="E51" s="30">
        <v>146.4</v>
      </c>
      <c r="F51" s="30">
        <v>7</v>
      </c>
      <c r="G51" s="30">
        <v>19.5</v>
      </c>
      <c r="H51" s="30">
        <v>129.1</v>
      </c>
      <c r="I51" s="30">
        <v>121.2</v>
      </c>
      <c r="J51" s="30">
        <v>7.9</v>
      </c>
      <c r="K51" s="30">
        <v>18.5</v>
      </c>
      <c r="N51" s="30"/>
      <c r="O51" s="30"/>
      <c r="P51" s="30"/>
      <c r="Q51" s="30"/>
    </row>
    <row r="52" spans="2:17" s="36" customFormat="1" ht="19.5" customHeight="1" x14ac:dyDescent="0.15">
      <c r="B52" s="93" t="s">
        <v>75</v>
      </c>
      <c r="C52" s="58" t="s">
        <v>119</v>
      </c>
      <c r="D52" s="26">
        <v>157.1</v>
      </c>
      <c r="E52" s="31">
        <v>146.80000000000001</v>
      </c>
      <c r="F52" s="31">
        <v>10.3</v>
      </c>
      <c r="G52" s="31">
        <v>19.600000000000001</v>
      </c>
      <c r="H52" s="31">
        <v>105.8</v>
      </c>
      <c r="I52" s="31">
        <v>101.7</v>
      </c>
      <c r="J52" s="31">
        <v>4.0999999999999996</v>
      </c>
      <c r="K52" s="31">
        <v>16.399999999999999</v>
      </c>
      <c r="N52" s="31"/>
      <c r="O52" s="31"/>
      <c r="P52" s="31"/>
      <c r="Q52" s="31"/>
    </row>
    <row r="53" spans="2:17" s="36" customFormat="1" ht="12" customHeight="1" x14ac:dyDescent="0.15">
      <c r="B53" s="128"/>
      <c r="C53" s="129"/>
      <c r="D53" s="30"/>
      <c r="E53" s="30"/>
      <c r="F53" s="30"/>
      <c r="G53" s="30"/>
      <c r="I53" s="30"/>
      <c r="J53" s="30"/>
      <c r="K53" s="30"/>
    </row>
    <row r="54" spans="2:17" s="36" customFormat="1" ht="12" customHeight="1" x14ac:dyDescent="0.15">
      <c r="B54" s="128"/>
      <c r="C54" s="129"/>
      <c r="D54" s="30"/>
      <c r="E54" s="30"/>
      <c r="F54" s="30"/>
      <c r="G54" s="30"/>
      <c r="H54" s="30"/>
      <c r="I54" s="30"/>
      <c r="J54" s="30"/>
      <c r="K54" s="30"/>
    </row>
    <row r="55" spans="2:17" s="36" customFormat="1" ht="30" customHeight="1" x14ac:dyDescent="0.15">
      <c r="B55" s="128"/>
      <c r="C55" s="129"/>
      <c r="D55" s="30"/>
      <c r="E55" s="30"/>
      <c r="F55" s="30"/>
      <c r="G55" s="30"/>
      <c r="H55" s="30"/>
      <c r="I55" s="30"/>
      <c r="J55" s="30"/>
      <c r="K55" s="30"/>
    </row>
    <row r="56" spans="2:17" s="36" customFormat="1" ht="30" customHeight="1" x14ac:dyDescent="0.15">
      <c r="B56" s="128"/>
      <c r="C56" s="129"/>
      <c r="D56" s="30"/>
      <c r="E56" s="30"/>
      <c r="F56" s="30"/>
      <c r="G56" s="30"/>
      <c r="H56" s="30"/>
      <c r="I56" s="30"/>
      <c r="J56" s="30"/>
      <c r="K56" s="30"/>
    </row>
    <row r="57" spans="2:17" s="36" customFormat="1" ht="21.75" customHeight="1" x14ac:dyDescent="0.15">
      <c r="B57" s="136"/>
      <c r="C57" s="136"/>
      <c r="D57" s="94"/>
      <c r="E57" s="94"/>
      <c r="F57" s="94"/>
      <c r="G57" s="94"/>
      <c r="H57" s="94"/>
      <c r="I57" s="94"/>
      <c r="J57" s="94"/>
      <c r="K57" s="94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0"/>
  <sheetViews>
    <sheetView view="pageBreakPreview" topLeftCell="A22" zoomScale="85" zoomScaleNormal="85" zoomScaleSheetLayoutView="85" workbookViewId="0">
      <selection activeCell="A22" sqref="A1:XFD1048576"/>
    </sheetView>
  </sheetViews>
  <sheetFormatPr defaultColWidth="10.75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4" width="10.625" style="36" customWidth="1"/>
    <col min="5" max="5" width="8.625" style="36" customWidth="1"/>
    <col min="6" max="7" width="10.625" style="36" customWidth="1"/>
    <col min="8" max="8" width="9.375" style="36" customWidth="1"/>
    <col min="9" max="11" width="8.625" style="36" customWidth="1"/>
    <col min="12" max="12" width="1.625" style="55" customWidth="1"/>
    <col min="13" max="13" width="12.625" style="55" bestFit="1" customWidth="1"/>
    <col min="14" max="14" width="10.75" style="55" bestFit="1"/>
    <col min="15" max="16384" width="10.75" style="55"/>
  </cols>
  <sheetData>
    <row r="1" spans="2:15" s="95" customFormat="1" ht="15" customHeight="1" x14ac:dyDescent="0.15">
      <c r="B1" s="218" t="s">
        <v>11</v>
      </c>
      <c r="C1" s="218"/>
      <c r="D1" s="218"/>
      <c r="E1" s="218"/>
      <c r="F1" s="218"/>
      <c r="G1" s="218"/>
      <c r="H1" s="218"/>
      <c r="I1" s="218"/>
      <c r="J1" s="218"/>
      <c r="K1" s="218"/>
      <c r="L1" s="81"/>
    </row>
    <row r="2" spans="2:15" s="95" customFormat="1" ht="15" customHeight="1" x14ac:dyDescent="0.15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137"/>
    </row>
    <row r="3" spans="2:15" s="36" customFormat="1" ht="15" customHeight="1" thickBot="1" x14ac:dyDescent="0.2">
      <c r="B3" s="37"/>
      <c r="C3" s="38"/>
      <c r="D3" s="135"/>
      <c r="E3" s="135"/>
      <c r="F3" s="135"/>
      <c r="G3" s="135"/>
      <c r="H3" s="135"/>
      <c r="I3" s="135"/>
      <c r="J3" s="287" t="s">
        <v>9</v>
      </c>
      <c r="K3" s="287"/>
    </row>
    <row r="4" spans="2:15" s="40" customFormat="1" ht="18" customHeight="1" thickTop="1" x14ac:dyDescent="0.15">
      <c r="B4" s="226" t="s">
        <v>88</v>
      </c>
      <c r="C4" s="227"/>
      <c r="D4" s="288" t="s">
        <v>23</v>
      </c>
      <c r="E4" s="289"/>
      <c r="F4" s="102"/>
      <c r="G4" s="102"/>
      <c r="H4" s="102"/>
      <c r="I4" s="103"/>
      <c r="J4" s="292" t="s">
        <v>100</v>
      </c>
      <c r="K4" s="295" t="s">
        <v>49</v>
      </c>
    </row>
    <row r="5" spans="2:15" s="40" customFormat="1" ht="15" customHeight="1" x14ac:dyDescent="0.15">
      <c r="B5" s="228"/>
      <c r="C5" s="229"/>
      <c r="D5" s="290"/>
      <c r="E5" s="291"/>
      <c r="F5" s="298" t="s">
        <v>127</v>
      </c>
      <c r="G5" s="299" t="s">
        <v>126</v>
      </c>
      <c r="H5" s="138"/>
      <c r="I5" s="139"/>
      <c r="J5" s="293"/>
      <c r="K5" s="296"/>
    </row>
    <row r="6" spans="2:15" s="40" customFormat="1" ht="15" customHeight="1" x14ac:dyDescent="0.15">
      <c r="B6" s="228"/>
      <c r="C6" s="229"/>
      <c r="D6" s="214"/>
      <c r="E6" s="299" t="s">
        <v>128</v>
      </c>
      <c r="F6" s="293"/>
      <c r="G6" s="248"/>
      <c r="H6" s="301" t="s">
        <v>101</v>
      </c>
      <c r="I6" s="216"/>
      <c r="J6" s="293"/>
      <c r="K6" s="296"/>
    </row>
    <row r="7" spans="2:15" s="40" customFormat="1" ht="18" customHeight="1" x14ac:dyDescent="0.15">
      <c r="B7" s="236"/>
      <c r="C7" s="237"/>
      <c r="D7" s="104"/>
      <c r="E7" s="300"/>
      <c r="F7" s="293"/>
      <c r="G7" s="248"/>
      <c r="H7" s="302"/>
      <c r="I7" s="140" t="s">
        <v>102</v>
      </c>
      <c r="J7" s="294"/>
      <c r="K7" s="297"/>
    </row>
    <row r="8" spans="2:15" s="49" customFormat="1" ht="19.5" customHeight="1" x14ac:dyDescent="0.15">
      <c r="B8" s="53"/>
      <c r="C8" s="53"/>
      <c r="D8" s="99" t="s">
        <v>103</v>
      </c>
      <c r="E8" s="108" t="s">
        <v>47</v>
      </c>
      <c r="F8" s="89" t="s">
        <v>103</v>
      </c>
      <c r="G8" s="108" t="s">
        <v>103</v>
      </c>
      <c r="H8" s="141" t="s">
        <v>47</v>
      </c>
      <c r="I8" s="142" t="s">
        <v>94</v>
      </c>
      <c r="J8" s="141" t="s">
        <v>47</v>
      </c>
      <c r="K8" s="142" t="s">
        <v>47</v>
      </c>
    </row>
    <row r="9" spans="2:15" s="52" customFormat="1" ht="19.5" customHeight="1" x14ac:dyDescent="0.15">
      <c r="B9" s="50" t="s">
        <v>83</v>
      </c>
      <c r="C9" s="51" t="s">
        <v>84</v>
      </c>
      <c r="D9" s="143">
        <v>1833403</v>
      </c>
      <c r="E9" s="144">
        <v>0.9</v>
      </c>
      <c r="F9" s="15">
        <v>1240322</v>
      </c>
      <c r="G9" s="15">
        <v>593081</v>
      </c>
      <c r="H9" s="29">
        <v>32.299999999999997</v>
      </c>
      <c r="I9" s="32">
        <v>-0.1</v>
      </c>
      <c r="J9" s="145">
        <v>2.02</v>
      </c>
      <c r="K9" s="145">
        <v>1.75</v>
      </c>
      <c r="L9" s="146"/>
    </row>
    <row r="10" spans="2:15" s="36" customFormat="1" ht="19.5" customHeight="1" x14ac:dyDescent="0.15">
      <c r="B10" s="90" t="s">
        <v>24</v>
      </c>
      <c r="C10" s="91" t="s">
        <v>42</v>
      </c>
      <c r="D10" s="16">
        <v>1020</v>
      </c>
      <c r="E10" s="33">
        <v>1.6</v>
      </c>
      <c r="F10" s="17">
        <v>1020</v>
      </c>
      <c r="G10" s="17">
        <v>0</v>
      </c>
      <c r="H10" s="17">
        <v>0</v>
      </c>
      <c r="I10" s="33">
        <v>-8.6999999999999993</v>
      </c>
      <c r="J10" s="211">
        <v>0.49</v>
      </c>
      <c r="K10" s="211">
        <v>0</v>
      </c>
      <c r="L10" s="147"/>
    </row>
    <row r="11" spans="2:15" s="36" customFormat="1" ht="19.5" customHeight="1" x14ac:dyDescent="0.15">
      <c r="B11" s="90" t="s">
        <v>3</v>
      </c>
      <c r="C11" s="91" t="s">
        <v>50</v>
      </c>
      <c r="D11" s="148">
        <v>126447</v>
      </c>
      <c r="E11" s="149">
        <v>0.9</v>
      </c>
      <c r="F11" s="20">
        <v>120566</v>
      </c>
      <c r="G11" s="20">
        <v>5881</v>
      </c>
      <c r="H11" s="30">
        <v>4.7</v>
      </c>
      <c r="I11" s="34">
        <v>0.4</v>
      </c>
      <c r="J11" s="150">
        <v>1.19</v>
      </c>
      <c r="K11" s="150">
        <v>1.63</v>
      </c>
      <c r="O11" s="133"/>
    </row>
    <row r="12" spans="2:15" s="36" customFormat="1" ht="19.5" customHeight="1" x14ac:dyDescent="0.15">
      <c r="B12" s="90" t="s">
        <v>51</v>
      </c>
      <c r="C12" s="91" t="s">
        <v>13</v>
      </c>
      <c r="D12" s="148">
        <v>158390</v>
      </c>
      <c r="E12" s="149">
        <v>2.2000000000000002</v>
      </c>
      <c r="F12" s="20">
        <v>128840</v>
      </c>
      <c r="G12" s="20">
        <v>29550</v>
      </c>
      <c r="H12" s="30">
        <v>18.7</v>
      </c>
      <c r="I12" s="34">
        <v>-1.8</v>
      </c>
      <c r="J12" s="150">
        <v>1.56</v>
      </c>
      <c r="K12" s="150">
        <v>1.17</v>
      </c>
    </row>
    <row r="13" spans="2:15" s="36" customFormat="1" ht="19.5" customHeight="1" x14ac:dyDescent="0.15">
      <c r="B13" s="90" t="s">
        <v>19</v>
      </c>
      <c r="C13" s="91" t="s">
        <v>52</v>
      </c>
      <c r="D13" s="148">
        <v>13112</v>
      </c>
      <c r="E13" s="149">
        <v>-3.7</v>
      </c>
      <c r="F13" s="20">
        <v>12842</v>
      </c>
      <c r="G13" s="20">
        <v>270</v>
      </c>
      <c r="H13" s="30">
        <v>2.1</v>
      </c>
      <c r="I13" s="34">
        <v>-0.5</v>
      </c>
      <c r="J13" s="150">
        <v>0.4</v>
      </c>
      <c r="K13" s="150">
        <v>0.65</v>
      </c>
    </row>
    <row r="14" spans="2:15" s="36" customFormat="1" ht="19.5" customHeight="1" x14ac:dyDescent="0.15">
      <c r="B14" s="90" t="s">
        <v>53</v>
      </c>
      <c r="C14" s="91" t="s">
        <v>54</v>
      </c>
      <c r="D14" s="148">
        <v>33177</v>
      </c>
      <c r="E14" s="149">
        <v>-2.9</v>
      </c>
      <c r="F14" s="20">
        <v>31424</v>
      </c>
      <c r="G14" s="20">
        <v>1753</v>
      </c>
      <c r="H14" s="30">
        <v>5.3</v>
      </c>
      <c r="I14" s="34">
        <v>-5.2</v>
      </c>
      <c r="J14" s="150">
        <v>1.1100000000000001</v>
      </c>
      <c r="K14" s="150">
        <v>1.58</v>
      </c>
    </row>
    <row r="15" spans="2:15" s="36" customFormat="1" ht="19.5" customHeight="1" x14ac:dyDescent="0.15">
      <c r="B15" s="90" t="s">
        <v>55</v>
      </c>
      <c r="C15" s="91" t="s">
        <v>56</v>
      </c>
      <c r="D15" s="148">
        <v>116984</v>
      </c>
      <c r="E15" s="149">
        <v>-0.6</v>
      </c>
      <c r="F15" s="20">
        <v>109256</v>
      </c>
      <c r="G15" s="20">
        <v>7728</v>
      </c>
      <c r="H15" s="30">
        <v>6.6</v>
      </c>
      <c r="I15" s="34">
        <v>-0.3</v>
      </c>
      <c r="J15" s="150">
        <v>1.37</v>
      </c>
      <c r="K15" s="150">
        <v>1.1000000000000001</v>
      </c>
    </row>
    <row r="16" spans="2:15" s="36" customFormat="1" ht="19.5" customHeight="1" x14ac:dyDescent="0.15">
      <c r="B16" s="90" t="s">
        <v>57</v>
      </c>
      <c r="C16" s="91" t="s">
        <v>59</v>
      </c>
      <c r="D16" s="148">
        <v>366168</v>
      </c>
      <c r="E16" s="149">
        <v>1.9</v>
      </c>
      <c r="F16" s="20">
        <v>203546</v>
      </c>
      <c r="G16" s="20">
        <v>162622</v>
      </c>
      <c r="H16" s="30">
        <v>44.4</v>
      </c>
      <c r="I16" s="34">
        <v>1.5</v>
      </c>
      <c r="J16" s="150">
        <v>2.11</v>
      </c>
      <c r="K16" s="150">
        <v>1.84</v>
      </c>
    </row>
    <row r="17" spans="2:13" s="36" customFormat="1" ht="19.5" customHeight="1" x14ac:dyDescent="0.15">
      <c r="B17" s="90" t="s">
        <v>60</v>
      </c>
      <c r="C17" s="91" t="s">
        <v>18</v>
      </c>
      <c r="D17" s="148">
        <v>39118</v>
      </c>
      <c r="E17" s="149">
        <v>-1.6</v>
      </c>
      <c r="F17" s="20">
        <v>34849</v>
      </c>
      <c r="G17" s="20">
        <v>4269</v>
      </c>
      <c r="H17" s="30">
        <v>10.9</v>
      </c>
      <c r="I17" s="34">
        <v>-1.6</v>
      </c>
      <c r="J17" s="150">
        <v>1.76</v>
      </c>
      <c r="K17" s="150">
        <v>2.19</v>
      </c>
      <c r="M17" s="151"/>
    </row>
    <row r="18" spans="2:13" s="36" customFormat="1" ht="19.5" customHeight="1" x14ac:dyDescent="0.15">
      <c r="B18" s="90" t="s">
        <v>61</v>
      </c>
      <c r="C18" s="91" t="s">
        <v>62</v>
      </c>
      <c r="D18" s="148">
        <v>25586</v>
      </c>
      <c r="E18" s="33">
        <v>-5</v>
      </c>
      <c r="F18" s="20">
        <v>20381</v>
      </c>
      <c r="G18" s="20">
        <v>5205</v>
      </c>
      <c r="H18" s="30">
        <v>20.3</v>
      </c>
      <c r="I18" s="33">
        <v>-14.4</v>
      </c>
      <c r="J18" s="150">
        <v>3.25</v>
      </c>
      <c r="K18" s="150">
        <v>1.04</v>
      </c>
    </row>
    <row r="19" spans="2:13" s="36" customFormat="1" ht="19.5" customHeight="1" x14ac:dyDescent="0.15">
      <c r="B19" s="90" t="s">
        <v>63</v>
      </c>
      <c r="C19" s="91" t="s">
        <v>64</v>
      </c>
      <c r="D19" s="148">
        <v>46753</v>
      </c>
      <c r="E19" s="33">
        <v>-1.2</v>
      </c>
      <c r="F19" s="20">
        <v>43729</v>
      </c>
      <c r="G19" s="20">
        <v>3024</v>
      </c>
      <c r="H19" s="30">
        <v>6.5</v>
      </c>
      <c r="I19" s="33">
        <v>-0.1</v>
      </c>
      <c r="J19" s="150">
        <v>0.83</v>
      </c>
      <c r="K19" s="150">
        <v>3.16</v>
      </c>
    </row>
    <row r="20" spans="2:13" s="36" customFormat="1" ht="19.5" customHeight="1" x14ac:dyDescent="0.15">
      <c r="B20" s="90" t="s">
        <v>65</v>
      </c>
      <c r="C20" s="91" t="s">
        <v>66</v>
      </c>
      <c r="D20" s="148">
        <v>192671</v>
      </c>
      <c r="E20" s="33">
        <v>7.7</v>
      </c>
      <c r="F20" s="20">
        <v>44689</v>
      </c>
      <c r="G20" s="20">
        <v>147982</v>
      </c>
      <c r="H20" s="30">
        <v>76.8</v>
      </c>
      <c r="I20" s="33">
        <v>1.9</v>
      </c>
      <c r="J20" s="150">
        <v>5.64</v>
      </c>
      <c r="K20" s="150">
        <v>2.52</v>
      </c>
    </row>
    <row r="21" spans="2:13" s="36" customFormat="1" ht="19.5" customHeight="1" x14ac:dyDescent="0.15">
      <c r="B21" s="90" t="s">
        <v>67</v>
      </c>
      <c r="C21" s="91" t="s">
        <v>68</v>
      </c>
      <c r="D21" s="148">
        <v>56223</v>
      </c>
      <c r="E21" s="33">
        <v>-10</v>
      </c>
      <c r="F21" s="20">
        <v>23751</v>
      </c>
      <c r="G21" s="20">
        <v>32472</v>
      </c>
      <c r="H21" s="30">
        <v>57.8</v>
      </c>
      <c r="I21" s="33">
        <v>2.2000000000000002</v>
      </c>
      <c r="J21" s="150">
        <v>2.4</v>
      </c>
      <c r="K21" s="150">
        <v>1.71</v>
      </c>
    </row>
    <row r="22" spans="2:13" s="36" customFormat="1" ht="19.5" customHeight="1" x14ac:dyDescent="0.15">
      <c r="B22" s="90" t="s">
        <v>69</v>
      </c>
      <c r="C22" s="91" t="s">
        <v>70</v>
      </c>
      <c r="D22" s="148">
        <v>120695</v>
      </c>
      <c r="E22" s="149">
        <v>0.7</v>
      </c>
      <c r="F22" s="20">
        <v>89397</v>
      </c>
      <c r="G22" s="20">
        <v>31298</v>
      </c>
      <c r="H22" s="30">
        <v>25.9</v>
      </c>
      <c r="I22" s="34">
        <v>-7.4</v>
      </c>
      <c r="J22" s="150">
        <v>1.56</v>
      </c>
      <c r="K22" s="150">
        <v>1.41</v>
      </c>
    </row>
    <row r="23" spans="2:13" s="36" customFormat="1" ht="19.5" customHeight="1" x14ac:dyDescent="0.15">
      <c r="B23" s="90" t="s">
        <v>71</v>
      </c>
      <c r="C23" s="92" t="s">
        <v>72</v>
      </c>
      <c r="D23" s="148">
        <v>335274</v>
      </c>
      <c r="E23" s="34">
        <v>0.2</v>
      </c>
      <c r="F23" s="20">
        <v>244705</v>
      </c>
      <c r="G23" s="20">
        <v>90569</v>
      </c>
      <c r="H23" s="30">
        <v>27</v>
      </c>
      <c r="I23" s="34">
        <v>2.1</v>
      </c>
      <c r="J23" s="150">
        <v>1.07</v>
      </c>
      <c r="K23" s="150">
        <v>1.91</v>
      </c>
    </row>
    <row r="24" spans="2:13" s="36" customFormat="1" ht="19.5" customHeight="1" x14ac:dyDescent="0.15">
      <c r="B24" s="90" t="s">
        <v>73</v>
      </c>
      <c r="C24" s="91" t="s">
        <v>74</v>
      </c>
      <c r="D24" s="148">
        <v>26993</v>
      </c>
      <c r="E24" s="34">
        <v>-1.9</v>
      </c>
      <c r="F24" s="20">
        <v>22320</v>
      </c>
      <c r="G24" s="20">
        <v>4673</v>
      </c>
      <c r="H24" s="30">
        <v>17.3</v>
      </c>
      <c r="I24" s="34">
        <v>0.6</v>
      </c>
      <c r="J24" s="150">
        <v>0.75</v>
      </c>
      <c r="K24" s="150">
        <v>1.45</v>
      </c>
    </row>
    <row r="25" spans="2:13" s="36" customFormat="1" ht="19.5" customHeight="1" x14ac:dyDescent="0.15">
      <c r="B25" s="93" t="s">
        <v>75</v>
      </c>
      <c r="C25" s="58" t="s">
        <v>119</v>
      </c>
      <c r="D25" s="152">
        <v>174792</v>
      </c>
      <c r="E25" s="35">
        <v>1.3</v>
      </c>
      <c r="F25" s="23">
        <v>109007</v>
      </c>
      <c r="G25" s="23">
        <v>65785</v>
      </c>
      <c r="H25" s="31">
        <v>37.6</v>
      </c>
      <c r="I25" s="35">
        <v>-3.1</v>
      </c>
      <c r="J25" s="153">
        <v>2.15</v>
      </c>
      <c r="K25" s="153">
        <v>1.5</v>
      </c>
    </row>
    <row r="26" spans="2:13" ht="15" customHeight="1" x14ac:dyDescent="0.15"/>
    <row r="27" spans="2:13" ht="15" customHeight="1" x14ac:dyDescent="0.15"/>
    <row r="28" spans="2:13" s="36" customFormat="1" ht="15" customHeight="1" x14ac:dyDescent="0.15">
      <c r="B28" s="218" t="s">
        <v>2</v>
      </c>
      <c r="C28" s="218"/>
      <c r="D28" s="218"/>
      <c r="E28" s="218"/>
      <c r="F28" s="218"/>
      <c r="G28" s="218"/>
      <c r="H28" s="218"/>
      <c r="I28" s="218"/>
      <c r="J28" s="218"/>
      <c r="K28" s="218"/>
      <c r="L28" s="154"/>
    </row>
    <row r="29" spans="2:13" s="36" customFormat="1" ht="15" customHeight="1" x14ac:dyDescent="0.15"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154"/>
    </row>
    <row r="30" spans="2:13" s="36" customFormat="1" ht="15" customHeight="1" thickBot="1" x14ac:dyDescent="0.2">
      <c r="B30" s="37"/>
      <c r="C30" s="38"/>
      <c r="D30" s="135"/>
      <c r="E30" s="135"/>
      <c r="F30" s="135"/>
      <c r="G30" s="135"/>
      <c r="H30" s="135"/>
      <c r="I30" s="135"/>
      <c r="J30" s="232" t="s">
        <v>9</v>
      </c>
      <c r="K30" s="232"/>
    </row>
    <row r="31" spans="2:13" s="40" customFormat="1" ht="18" customHeight="1" thickTop="1" x14ac:dyDescent="0.15">
      <c r="B31" s="226" t="s">
        <v>88</v>
      </c>
      <c r="C31" s="227"/>
      <c r="D31" s="288" t="s">
        <v>23</v>
      </c>
      <c r="E31" s="289"/>
      <c r="F31" s="102"/>
      <c r="G31" s="102"/>
      <c r="H31" s="102"/>
      <c r="I31" s="103"/>
      <c r="J31" s="292" t="s">
        <v>100</v>
      </c>
      <c r="K31" s="295" t="s">
        <v>49</v>
      </c>
    </row>
    <row r="32" spans="2:13" s="40" customFormat="1" ht="15" customHeight="1" x14ac:dyDescent="0.15">
      <c r="B32" s="228"/>
      <c r="C32" s="229"/>
      <c r="D32" s="290"/>
      <c r="E32" s="291"/>
      <c r="F32" s="298" t="s">
        <v>127</v>
      </c>
      <c r="G32" s="299" t="s">
        <v>126</v>
      </c>
      <c r="H32" s="138"/>
      <c r="I32" s="139"/>
      <c r="J32" s="293"/>
      <c r="K32" s="296"/>
    </row>
    <row r="33" spans="2:15" s="40" customFormat="1" ht="15" customHeight="1" x14ac:dyDescent="0.15">
      <c r="B33" s="228"/>
      <c r="C33" s="229"/>
      <c r="D33" s="214"/>
      <c r="E33" s="299" t="s">
        <v>128</v>
      </c>
      <c r="F33" s="293"/>
      <c r="G33" s="248"/>
      <c r="H33" s="301" t="s">
        <v>101</v>
      </c>
      <c r="I33" s="216"/>
      <c r="J33" s="293"/>
      <c r="K33" s="296"/>
    </row>
    <row r="34" spans="2:15" s="40" customFormat="1" ht="18" customHeight="1" x14ac:dyDescent="0.15">
      <c r="B34" s="236"/>
      <c r="C34" s="237"/>
      <c r="D34" s="104"/>
      <c r="E34" s="300"/>
      <c r="F34" s="293"/>
      <c r="G34" s="248"/>
      <c r="H34" s="302"/>
      <c r="I34" s="140" t="s">
        <v>102</v>
      </c>
      <c r="J34" s="294"/>
      <c r="K34" s="297"/>
    </row>
    <row r="35" spans="2:15" s="49" customFormat="1" ht="19.5" customHeight="1" x14ac:dyDescent="0.15">
      <c r="B35" s="53"/>
      <c r="C35" s="53"/>
      <c r="D35" s="99" t="s">
        <v>103</v>
      </c>
      <c r="E35" s="108" t="s">
        <v>47</v>
      </c>
      <c r="F35" s="89" t="s">
        <v>103</v>
      </c>
      <c r="G35" s="108" t="s">
        <v>103</v>
      </c>
      <c r="H35" s="89" t="s">
        <v>47</v>
      </c>
      <c r="I35" s="108" t="s">
        <v>94</v>
      </c>
      <c r="J35" s="89" t="s">
        <v>47</v>
      </c>
      <c r="K35" s="108" t="s">
        <v>47</v>
      </c>
    </row>
    <row r="36" spans="2:15" s="52" customFormat="1" ht="19.5" customHeight="1" x14ac:dyDescent="0.15">
      <c r="B36" s="50" t="s">
        <v>83</v>
      </c>
      <c r="C36" s="51" t="s">
        <v>84</v>
      </c>
      <c r="D36" s="143">
        <v>983890</v>
      </c>
      <c r="E36" s="32">
        <v>-0.7</v>
      </c>
      <c r="F36" s="15">
        <v>694789</v>
      </c>
      <c r="G36" s="15">
        <v>289101</v>
      </c>
      <c r="H36" s="29">
        <v>29.4</v>
      </c>
      <c r="I36" s="32">
        <v>-0.6</v>
      </c>
      <c r="J36" s="145">
        <v>1.68</v>
      </c>
      <c r="K36" s="145">
        <v>1.74</v>
      </c>
      <c r="L36" s="146"/>
    </row>
    <row r="37" spans="2:15" s="36" customFormat="1" ht="19.5" customHeight="1" x14ac:dyDescent="0.15">
      <c r="B37" s="90" t="s">
        <v>24</v>
      </c>
      <c r="C37" s="91" t="s">
        <v>42</v>
      </c>
      <c r="D37" s="16" t="s">
        <v>151</v>
      </c>
      <c r="E37" s="17" t="s">
        <v>151</v>
      </c>
      <c r="F37" s="17" t="s">
        <v>151</v>
      </c>
      <c r="G37" s="17" t="s">
        <v>151</v>
      </c>
      <c r="H37" s="17" t="s">
        <v>151</v>
      </c>
      <c r="I37" s="17" t="s">
        <v>151</v>
      </c>
      <c r="J37" s="17" t="s">
        <v>151</v>
      </c>
      <c r="K37" s="17" t="s">
        <v>151</v>
      </c>
      <c r="L37" s="147"/>
    </row>
    <row r="38" spans="2:15" s="36" customFormat="1" ht="19.5" customHeight="1" x14ac:dyDescent="0.15">
      <c r="B38" s="90" t="s">
        <v>3</v>
      </c>
      <c r="C38" s="91" t="s">
        <v>50</v>
      </c>
      <c r="D38" s="148">
        <v>45063</v>
      </c>
      <c r="E38" s="34">
        <v>-8</v>
      </c>
      <c r="F38" s="20">
        <v>43384</v>
      </c>
      <c r="G38" s="20">
        <v>1679</v>
      </c>
      <c r="H38" s="30">
        <v>3.7</v>
      </c>
      <c r="I38" s="34">
        <v>-0.9</v>
      </c>
      <c r="J38" s="150">
        <v>0.74</v>
      </c>
      <c r="K38" s="150">
        <v>2.39</v>
      </c>
      <c r="O38" s="133"/>
    </row>
    <row r="39" spans="2:15" s="36" customFormat="1" ht="19.5" customHeight="1" x14ac:dyDescent="0.15">
      <c r="B39" s="90" t="s">
        <v>51</v>
      </c>
      <c r="C39" s="91" t="s">
        <v>13</v>
      </c>
      <c r="D39" s="148">
        <v>118429</v>
      </c>
      <c r="E39" s="34">
        <v>9.1</v>
      </c>
      <c r="F39" s="20">
        <v>97654</v>
      </c>
      <c r="G39" s="20">
        <v>20775</v>
      </c>
      <c r="H39" s="30">
        <v>17.5</v>
      </c>
      <c r="I39" s="34">
        <v>-2</v>
      </c>
      <c r="J39" s="150">
        <v>1.73</v>
      </c>
      <c r="K39" s="150">
        <v>1.27</v>
      </c>
    </row>
    <row r="40" spans="2:15" s="36" customFormat="1" ht="19.5" customHeight="1" x14ac:dyDescent="0.15">
      <c r="B40" s="90" t="s">
        <v>19</v>
      </c>
      <c r="C40" s="91" t="s">
        <v>52</v>
      </c>
      <c r="D40" s="148">
        <v>8594</v>
      </c>
      <c r="E40" s="34">
        <v>-0.9</v>
      </c>
      <c r="F40" s="20">
        <v>8324</v>
      </c>
      <c r="G40" s="20">
        <v>270</v>
      </c>
      <c r="H40" s="30">
        <v>3.1</v>
      </c>
      <c r="I40" s="34">
        <v>2</v>
      </c>
      <c r="J40" s="150">
        <v>0.6</v>
      </c>
      <c r="K40" s="150">
        <v>0.99</v>
      </c>
    </row>
    <row r="41" spans="2:15" s="36" customFormat="1" ht="19.5" customHeight="1" x14ac:dyDescent="0.15">
      <c r="B41" s="90" t="s">
        <v>53</v>
      </c>
      <c r="C41" s="91" t="s">
        <v>54</v>
      </c>
      <c r="D41" s="148">
        <v>22011</v>
      </c>
      <c r="E41" s="34">
        <v>-2.9</v>
      </c>
      <c r="F41" s="20">
        <v>20366</v>
      </c>
      <c r="G41" s="20">
        <v>1645</v>
      </c>
      <c r="H41" s="30">
        <v>7.5</v>
      </c>
      <c r="I41" s="34">
        <v>-6.8</v>
      </c>
      <c r="J41" s="150">
        <v>0.96</v>
      </c>
      <c r="K41" s="150">
        <v>2.36</v>
      </c>
    </row>
    <row r="42" spans="2:15" s="36" customFormat="1" ht="19.5" customHeight="1" x14ac:dyDescent="0.15">
      <c r="B42" s="90" t="s">
        <v>55</v>
      </c>
      <c r="C42" s="91" t="s">
        <v>56</v>
      </c>
      <c r="D42" s="148">
        <v>75485</v>
      </c>
      <c r="E42" s="34">
        <v>-1.4</v>
      </c>
      <c r="F42" s="20">
        <v>72109</v>
      </c>
      <c r="G42" s="20">
        <v>3376</v>
      </c>
      <c r="H42" s="30">
        <v>4.5</v>
      </c>
      <c r="I42" s="34">
        <v>0.1</v>
      </c>
      <c r="J42" s="150">
        <v>1.34</v>
      </c>
      <c r="K42" s="150">
        <v>1.02</v>
      </c>
    </row>
    <row r="43" spans="2:15" s="36" customFormat="1" ht="19.5" customHeight="1" x14ac:dyDescent="0.15">
      <c r="B43" s="90" t="s">
        <v>57</v>
      </c>
      <c r="C43" s="91" t="s">
        <v>59</v>
      </c>
      <c r="D43" s="148">
        <v>133068</v>
      </c>
      <c r="E43" s="34">
        <v>-0.7</v>
      </c>
      <c r="F43" s="20">
        <v>65647</v>
      </c>
      <c r="G43" s="20">
        <v>67421</v>
      </c>
      <c r="H43" s="30">
        <v>50.7</v>
      </c>
      <c r="I43" s="34">
        <v>8.1999999999999993</v>
      </c>
      <c r="J43" s="150">
        <v>1.25</v>
      </c>
      <c r="K43" s="150">
        <v>1.4</v>
      </c>
    </row>
    <row r="44" spans="2:15" s="36" customFormat="1" ht="19.5" customHeight="1" x14ac:dyDescent="0.15">
      <c r="B44" s="90" t="s">
        <v>60</v>
      </c>
      <c r="C44" s="91" t="s">
        <v>18</v>
      </c>
      <c r="D44" s="148">
        <v>17550</v>
      </c>
      <c r="E44" s="34">
        <v>-10.6</v>
      </c>
      <c r="F44" s="20">
        <v>14136</v>
      </c>
      <c r="G44" s="20">
        <v>3414</v>
      </c>
      <c r="H44" s="30">
        <v>19.5</v>
      </c>
      <c r="I44" s="34">
        <v>2.2000000000000002</v>
      </c>
      <c r="J44" s="150">
        <v>1.27</v>
      </c>
      <c r="K44" s="150">
        <v>2.86</v>
      </c>
    </row>
    <row r="45" spans="2:15" s="36" customFormat="1" ht="19.5" customHeight="1" x14ac:dyDescent="0.15">
      <c r="B45" s="90" t="s">
        <v>61</v>
      </c>
      <c r="C45" s="91" t="s">
        <v>62</v>
      </c>
      <c r="D45" s="148">
        <v>10598</v>
      </c>
      <c r="E45" s="33">
        <v>-8.6999999999999993</v>
      </c>
      <c r="F45" s="20">
        <v>7731</v>
      </c>
      <c r="G45" s="20">
        <v>2867</v>
      </c>
      <c r="H45" s="30">
        <v>27.1</v>
      </c>
      <c r="I45" s="33">
        <v>-1.9</v>
      </c>
      <c r="J45" s="150">
        <v>2.2000000000000002</v>
      </c>
      <c r="K45" s="150">
        <v>1.89</v>
      </c>
    </row>
    <row r="46" spans="2:15" s="36" customFormat="1" ht="19.5" customHeight="1" x14ac:dyDescent="0.15">
      <c r="B46" s="90" t="s">
        <v>63</v>
      </c>
      <c r="C46" s="91" t="s">
        <v>64</v>
      </c>
      <c r="D46" s="148">
        <v>24005</v>
      </c>
      <c r="E46" s="33">
        <v>0</v>
      </c>
      <c r="F46" s="20">
        <v>22731</v>
      </c>
      <c r="G46" s="20">
        <v>1274</v>
      </c>
      <c r="H46" s="30">
        <v>5.3</v>
      </c>
      <c r="I46" s="33">
        <v>-1.6</v>
      </c>
      <c r="J46" s="150">
        <v>0.77</v>
      </c>
      <c r="K46" s="150">
        <v>5.83</v>
      </c>
    </row>
    <row r="47" spans="2:15" s="36" customFormat="1" ht="19.5" customHeight="1" x14ac:dyDescent="0.15">
      <c r="B47" s="90" t="s">
        <v>65</v>
      </c>
      <c r="C47" s="91" t="s">
        <v>66</v>
      </c>
      <c r="D47" s="148">
        <v>68595</v>
      </c>
      <c r="E47" s="33">
        <v>5.0999999999999996</v>
      </c>
      <c r="F47" s="20">
        <v>18101</v>
      </c>
      <c r="G47" s="20">
        <v>50494</v>
      </c>
      <c r="H47" s="30">
        <v>73.599999999999994</v>
      </c>
      <c r="I47" s="33">
        <v>0.5</v>
      </c>
      <c r="J47" s="150">
        <v>6.04</v>
      </c>
      <c r="K47" s="150">
        <v>3.56</v>
      </c>
    </row>
    <row r="48" spans="2:15" s="36" customFormat="1" ht="19.5" customHeight="1" x14ac:dyDescent="0.15">
      <c r="B48" s="90" t="s">
        <v>67</v>
      </c>
      <c r="C48" s="91" t="s">
        <v>68</v>
      </c>
      <c r="D48" s="148">
        <v>28337</v>
      </c>
      <c r="E48" s="33">
        <v>-19.100000000000001</v>
      </c>
      <c r="F48" s="20">
        <v>8432</v>
      </c>
      <c r="G48" s="20">
        <v>19905</v>
      </c>
      <c r="H48" s="30">
        <v>70.2</v>
      </c>
      <c r="I48" s="33">
        <v>-1.4</v>
      </c>
      <c r="J48" s="150">
        <v>2.21</v>
      </c>
      <c r="K48" s="150">
        <v>0.87</v>
      </c>
    </row>
    <row r="49" spans="2:11" s="36" customFormat="1" ht="19.5" customHeight="1" x14ac:dyDescent="0.15">
      <c r="B49" s="90" t="s">
        <v>69</v>
      </c>
      <c r="C49" s="91" t="s">
        <v>70</v>
      </c>
      <c r="D49" s="148">
        <v>72826</v>
      </c>
      <c r="E49" s="34">
        <v>0.7</v>
      </c>
      <c r="F49" s="20">
        <v>54646</v>
      </c>
      <c r="G49" s="20">
        <v>18180</v>
      </c>
      <c r="H49" s="30">
        <v>25</v>
      </c>
      <c r="I49" s="34">
        <v>-7.3</v>
      </c>
      <c r="J49" s="150">
        <v>0.86</v>
      </c>
      <c r="K49" s="150">
        <v>0.7</v>
      </c>
    </row>
    <row r="50" spans="2:11" s="36" customFormat="1" ht="19.5" customHeight="1" x14ac:dyDescent="0.15">
      <c r="B50" s="90" t="s">
        <v>71</v>
      </c>
      <c r="C50" s="92" t="s">
        <v>72</v>
      </c>
      <c r="D50" s="148">
        <v>218516</v>
      </c>
      <c r="E50" s="34">
        <v>-1.3</v>
      </c>
      <c r="F50" s="20">
        <v>175571</v>
      </c>
      <c r="G50" s="20">
        <v>42945</v>
      </c>
      <c r="H50" s="30">
        <v>19.7</v>
      </c>
      <c r="I50" s="34">
        <v>-0.5</v>
      </c>
      <c r="J50" s="150">
        <v>1.01</v>
      </c>
      <c r="K50" s="150">
        <v>1.75</v>
      </c>
    </row>
    <row r="51" spans="2:11" s="36" customFormat="1" ht="19.5" customHeight="1" x14ac:dyDescent="0.15">
      <c r="B51" s="90" t="s">
        <v>73</v>
      </c>
      <c r="C51" s="91" t="s">
        <v>74</v>
      </c>
      <c r="D51" s="148">
        <v>20800</v>
      </c>
      <c r="E51" s="34">
        <v>-3.1</v>
      </c>
      <c r="F51" s="20">
        <v>17052</v>
      </c>
      <c r="G51" s="20">
        <v>3748</v>
      </c>
      <c r="H51" s="30">
        <v>18</v>
      </c>
      <c r="I51" s="34">
        <v>0.8</v>
      </c>
      <c r="J51" s="150">
        <v>0.98</v>
      </c>
      <c r="K51" s="150">
        <v>1.5</v>
      </c>
    </row>
    <row r="52" spans="2:11" s="36" customFormat="1" ht="19.5" customHeight="1" x14ac:dyDescent="0.15">
      <c r="B52" s="93" t="s">
        <v>75</v>
      </c>
      <c r="C52" s="58" t="s">
        <v>119</v>
      </c>
      <c r="D52" s="152">
        <v>119594</v>
      </c>
      <c r="E52" s="35">
        <v>0.2</v>
      </c>
      <c r="F52" s="23">
        <v>68486</v>
      </c>
      <c r="G52" s="23">
        <v>51108</v>
      </c>
      <c r="H52" s="31">
        <v>42.7</v>
      </c>
      <c r="I52" s="35">
        <v>-5.3</v>
      </c>
      <c r="J52" s="153">
        <v>2.37</v>
      </c>
      <c r="K52" s="153">
        <v>1.52</v>
      </c>
    </row>
    <row r="53" spans="2:11" s="36" customFormat="1" ht="12" customHeight="1" x14ac:dyDescent="0.15">
      <c r="B53" s="64"/>
      <c r="C53" s="65"/>
      <c r="D53" s="94"/>
      <c r="E53" s="94"/>
      <c r="F53" s="94"/>
      <c r="G53" s="94"/>
      <c r="H53" s="94"/>
      <c r="I53" s="94"/>
      <c r="J53" s="94"/>
      <c r="K53" s="94"/>
    </row>
    <row r="54" spans="2:11" ht="12" customHeight="1" x14ac:dyDescent="0.15">
      <c r="B54" s="155"/>
      <c r="C54" s="304" t="s">
        <v>39</v>
      </c>
      <c r="D54" s="305" t="s">
        <v>82</v>
      </c>
      <c r="E54" s="305"/>
      <c r="F54" s="305"/>
      <c r="G54" s="306" t="s">
        <v>104</v>
      </c>
      <c r="H54" s="306"/>
      <c r="I54" s="94"/>
      <c r="J54" s="94"/>
      <c r="K54" s="94"/>
    </row>
    <row r="55" spans="2:11" ht="12" customHeight="1" x14ac:dyDescent="0.15">
      <c r="B55" s="155"/>
      <c r="C55" s="304"/>
      <c r="D55" s="307" t="s">
        <v>105</v>
      </c>
      <c r="E55" s="307"/>
      <c r="F55" s="307"/>
      <c r="G55" s="306"/>
      <c r="H55" s="306"/>
      <c r="I55" s="94"/>
      <c r="J55" s="94"/>
      <c r="K55" s="94"/>
    </row>
    <row r="56" spans="2:11" ht="12" customHeight="1" x14ac:dyDescent="0.15">
      <c r="B56" s="64"/>
      <c r="C56" s="65"/>
      <c r="D56" s="94"/>
      <c r="E56" s="94"/>
      <c r="F56" s="94"/>
      <c r="G56" s="94"/>
      <c r="H56" s="94"/>
      <c r="I56" s="94"/>
      <c r="J56" s="94"/>
      <c r="K56" s="94"/>
    </row>
    <row r="57" spans="2:11" ht="25.5" customHeight="1" x14ac:dyDescent="0.15">
      <c r="B57" s="156"/>
      <c r="C57" s="303"/>
      <c r="D57" s="303"/>
      <c r="E57" s="303"/>
      <c r="F57" s="303"/>
      <c r="G57" s="303"/>
      <c r="H57" s="303"/>
      <c r="I57" s="303"/>
      <c r="J57" s="303"/>
      <c r="K57" s="303"/>
    </row>
    <row r="58" spans="2:11" ht="12" customHeight="1" x14ac:dyDescent="0.15">
      <c r="B58" s="64"/>
      <c r="C58" s="65"/>
      <c r="D58" s="94"/>
      <c r="E58" s="94"/>
      <c r="F58" s="94"/>
      <c r="G58" s="94"/>
      <c r="H58" s="94"/>
      <c r="I58" s="94"/>
      <c r="J58" s="94"/>
      <c r="K58" s="94"/>
    </row>
    <row r="59" spans="2:11" ht="17.25" customHeight="1" x14ac:dyDescent="0.15">
      <c r="B59" s="64"/>
      <c r="C59" s="65"/>
      <c r="D59" s="94"/>
      <c r="E59" s="94"/>
      <c r="F59" s="94"/>
      <c r="G59" s="94"/>
      <c r="H59" s="94"/>
      <c r="I59" s="94"/>
      <c r="J59" s="94"/>
      <c r="K59" s="94"/>
    </row>
    <row r="60" spans="2:11" ht="17.25" customHeight="1" x14ac:dyDescent="0.15">
      <c r="B60" s="64"/>
      <c r="C60" s="65"/>
      <c r="D60" s="94"/>
      <c r="E60" s="94"/>
      <c r="F60" s="94"/>
      <c r="G60" s="94"/>
      <c r="H60" s="94"/>
      <c r="I60" s="94"/>
      <c r="J60" s="94"/>
      <c r="K60" s="94"/>
    </row>
  </sheetData>
  <mergeCells count="25">
    <mergeCell ref="E6:E7"/>
    <mergeCell ref="H6:H7"/>
    <mergeCell ref="C57:K57"/>
    <mergeCell ref="C54:C55"/>
    <mergeCell ref="D54:F54"/>
    <mergeCell ref="G54:H55"/>
    <mergeCell ref="D55:F55"/>
    <mergeCell ref="E33:E34"/>
    <mergeCell ref="H33:H34"/>
    <mergeCell ref="J3:K3"/>
    <mergeCell ref="B1:K2"/>
    <mergeCell ref="J30:K30"/>
    <mergeCell ref="B28:K29"/>
    <mergeCell ref="B31:C34"/>
    <mergeCell ref="D31:E32"/>
    <mergeCell ref="J31:J34"/>
    <mergeCell ref="K31:K34"/>
    <mergeCell ref="F32:F34"/>
    <mergeCell ref="G32:G34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K57"/>
  <sheetViews>
    <sheetView tabSelected="1" zoomScale="85" zoomScaleNormal="85" workbookViewId="0">
      <selection activeCell="M22" sqref="M22"/>
    </sheetView>
  </sheetViews>
  <sheetFormatPr defaultColWidth="10.75" defaultRowHeight="21.75" customHeight="1" x14ac:dyDescent="0.15"/>
  <cols>
    <col min="1" max="1" width="1.625" style="55" customWidth="1"/>
    <col min="2" max="2" width="5.625" style="80" customWidth="1"/>
    <col min="3" max="3" width="28.625" style="55" customWidth="1"/>
    <col min="4" max="9" width="14.125" style="36" customWidth="1"/>
    <col min="10" max="10" width="1.625" style="55" customWidth="1"/>
    <col min="11" max="16384" width="10.75" style="55"/>
  </cols>
  <sheetData>
    <row r="1" spans="2:11" s="36" customFormat="1" ht="15" customHeight="1" x14ac:dyDescent="0.15">
      <c r="B1" s="308" t="s">
        <v>12</v>
      </c>
      <c r="C1" s="308"/>
      <c r="D1" s="308"/>
      <c r="E1" s="308"/>
      <c r="F1" s="308"/>
      <c r="G1" s="308"/>
      <c r="H1" s="308"/>
      <c r="I1" s="308"/>
      <c r="J1" s="81"/>
    </row>
    <row r="2" spans="2:11" s="36" customFormat="1" ht="15" customHeight="1" x14ac:dyDescent="0.15">
      <c r="B2" s="308"/>
      <c r="C2" s="308"/>
      <c r="D2" s="308"/>
      <c r="E2" s="308"/>
      <c r="F2" s="308"/>
      <c r="G2" s="308"/>
      <c r="H2" s="308"/>
      <c r="I2" s="308"/>
      <c r="J2" s="137"/>
    </row>
    <row r="3" spans="2:11" s="36" customFormat="1" ht="15" customHeight="1" thickBot="1" x14ac:dyDescent="0.2">
      <c r="B3" s="37"/>
      <c r="C3" s="38"/>
      <c r="D3" s="135"/>
      <c r="E3" s="135"/>
      <c r="F3" s="135"/>
      <c r="G3" s="135"/>
      <c r="H3" s="232" t="s">
        <v>9</v>
      </c>
      <c r="I3" s="232"/>
    </row>
    <row r="4" spans="2:11" s="40" customFormat="1" ht="18" customHeight="1" thickTop="1" x14ac:dyDescent="0.15">
      <c r="B4" s="226" t="s">
        <v>106</v>
      </c>
      <c r="C4" s="227"/>
      <c r="D4" s="310" t="s">
        <v>107</v>
      </c>
      <c r="E4" s="311"/>
      <c r="F4" s="311"/>
      <c r="G4" s="311"/>
      <c r="H4" s="311"/>
      <c r="I4" s="311"/>
    </row>
    <row r="5" spans="2:11" s="40" customFormat="1" ht="18" customHeight="1" x14ac:dyDescent="0.15">
      <c r="B5" s="228"/>
      <c r="C5" s="229"/>
      <c r="D5" s="157"/>
      <c r="E5" s="158"/>
      <c r="F5" s="159"/>
      <c r="G5" s="157"/>
      <c r="H5" s="160"/>
      <c r="I5" s="161"/>
    </row>
    <row r="6" spans="2:11" s="40" customFormat="1" ht="18" customHeight="1" x14ac:dyDescent="0.15">
      <c r="B6" s="228"/>
      <c r="C6" s="229"/>
      <c r="D6" s="162" t="s">
        <v>93</v>
      </c>
      <c r="E6" s="271" t="s">
        <v>129</v>
      </c>
      <c r="F6" s="159"/>
      <c r="G6" s="162" t="s">
        <v>38</v>
      </c>
      <c r="H6" s="271" t="s">
        <v>129</v>
      </c>
      <c r="I6" s="158"/>
    </row>
    <row r="7" spans="2:11" s="40" customFormat="1" ht="18" customHeight="1" x14ac:dyDescent="0.15">
      <c r="B7" s="228"/>
      <c r="C7" s="229"/>
      <c r="D7" s="162"/>
      <c r="E7" s="309"/>
      <c r="F7" s="269" t="s">
        <v>130</v>
      </c>
      <c r="G7" s="162"/>
      <c r="H7" s="309"/>
      <c r="I7" s="271" t="s">
        <v>130</v>
      </c>
    </row>
    <row r="8" spans="2:11" s="40" customFormat="1" ht="18" customHeight="1" x14ac:dyDescent="0.15">
      <c r="B8" s="236"/>
      <c r="C8" s="237"/>
      <c r="D8" s="162"/>
      <c r="E8" s="309"/>
      <c r="F8" s="270"/>
      <c r="G8" s="163"/>
      <c r="H8" s="309"/>
      <c r="I8" s="272"/>
    </row>
    <row r="9" spans="2:11" s="49" customFormat="1" ht="19.5" customHeight="1" x14ac:dyDescent="0.15">
      <c r="B9" s="53"/>
      <c r="C9" s="45"/>
      <c r="D9" s="164" t="s">
        <v>103</v>
      </c>
      <c r="E9" s="108" t="s">
        <v>103</v>
      </c>
      <c r="F9" s="165" t="s">
        <v>109</v>
      </c>
      <c r="G9" s="166" t="s">
        <v>103</v>
      </c>
      <c r="H9" s="108" t="s">
        <v>103</v>
      </c>
      <c r="I9" s="108" t="s">
        <v>109</v>
      </c>
    </row>
    <row r="10" spans="2:11" s="52" customFormat="1" ht="19.5" customHeight="1" x14ac:dyDescent="0.15">
      <c r="B10" s="50" t="s">
        <v>83</v>
      </c>
      <c r="C10" s="51" t="s">
        <v>84</v>
      </c>
      <c r="D10" s="13">
        <v>932784</v>
      </c>
      <c r="E10" s="15">
        <v>150997</v>
      </c>
      <c r="F10" s="29">
        <v>16.2</v>
      </c>
      <c r="G10" s="15">
        <v>900619</v>
      </c>
      <c r="H10" s="15">
        <v>442084</v>
      </c>
      <c r="I10" s="29">
        <v>49.1</v>
      </c>
      <c r="J10" s="146"/>
    </row>
    <row r="11" spans="2:11" s="36" customFormat="1" ht="19.5" customHeight="1" x14ac:dyDescent="0.15">
      <c r="B11" s="90" t="s">
        <v>24</v>
      </c>
      <c r="C11" s="91" t="s">
        <v>42</v>
      </c>
      <c r="D11" s="16">
        <v>1019</v>
      </c>
      <c r="E11" s="17">
        <v>0</v>
      </c>
      <c r="F11" s="210">
        <v>0</v>
      </c>
      <c r="G11" s="17">
        <v>1</v>
      </c>
      <c r="H11" s="17">
        <v>0</v>
      </c>
      <c r="I11" s="210">
        <v>0</v>
      </c>
      <c r="J11" s="17"/>
      <c r="K11" s="17"/>
    </row>
    <row r="12" spans="2:11" s="36" customFormat="1" ht="19.5" customHeight="1" x14ac:dyDescent="0.15">
      <c r="B12" s="90" t="s">
        <v>3</v>
      </c>
      <c r="C12" s="91" t="s">
        <v>50</v>
      </c>
      <c r="D12" s="18">
        <v>109452</v>
      </c>
      <c r="E12" s="20">
        <v>2625</v>
      </c>
      <c r="F12" s="30">
        <v>2.4</v>
      </c>
      <c r="G12" s="20">
        <v>16995</v>
      </c>
      <c r="H12" s="20">
        <v>3256</v>
      </c>
      <c r="I12" s="30">
        <v>19.2</v>
      </c>
      <c r="K12" s="133"/>
    </row>
    <row r="13" spans="2:11" s="36" customFormat="1" ht="19.5" customHeight="1" x14ac:dyDescent="0.15">
      <c r="B13" s="90" t="s">
        <v>51</v>
      </c>
      <c r="C13" s="91" t="s">
        <v>13</v>
      </c>
      <c r="D13" s="18">
        <v>93385</v>
      </c>
      <c r="E13" s="20">
        <v>5978</v>
      </c>
      <c r="F13" s="30">
        <v>6.4</v>
      </c>
      <c r="G13" s="20">
        <v>65005</v>
      </c>
      <c r="H13" s="20">
        <v>23572</v>
      </c>
      <c r="I13" s="30">
        <v>36.299999999999997</v>
      </c>
    </row>
    <row r="14" spans="2:11" s="36" customFormat="1" ht="19.5" customHeight="1" x14ac:dyDescent="0.15">
      <c r="B14" s="90" t="s">
        <v>19</v>
      </c>
      <c r="C14" s="91" t="s">
        <v>52</v>
      </c>
      <c r="D14" s="18">
        <v>11046</v>
      </c>
      <c r="E14" s="20">
        <v>100</v>
      </c>
      <c r="F14" s="30">
        <v>0.9</v>
      </c>
      <c r="G14" s="20">
        <v>2066</v>
      </c>
      <c r="H14" s="20">
        <v>170</v>
      </c>
      <c r="I14" s="30">
        <v>8.1999999999999993</v>
      </c>
    </row>
    <row r="15" spans="2:11" s="36" customFormat="1" ht="19.5" customHeight="1" x14ac:dyDescent="0.15">
      <c r="B15" s="90" t="s">
        <v>53</v>
      </c>
      <c r="C15" s="91" t="s">
        <v>54</v>
      </c>
      <c r="D15" s="18">
        <v>20470</v>
      </c>
      <c r="E15" s="20">
        <v>91</v>
      </c>
      <c r="F15" s="30">
        <v>0.4</v>
      </c>
      <c r="G15" s="20">
        <v>12707</v>
      </c>
      <c r="H15" s="20">
        <v>1662</v>
      </c>
      <c r="I15" s="30">
        <v>13.1</v>
      </c>
    </row>
    <row r="16" spans="2:11" s="36" customFormat="1" ht="19.5" customHeight="1" x14ac:dyDescent="0.15">
      <c r="B16" s="90" t="s">
        <v>55</v>
      </c>
      <c r="C16" s="91" t="s">
        <v>56</v>
      </c>
      <c r="D16" s="18">
        <v>100547</v>
      </c>
      <c r="E16" s="20">
        <v>5427</v>
      </c>
      <c r="F16" s="30">
        <v>5.4</v>
      </c>
      <c r="G16" s="20">
        <v>16437</v>
      </c>
      <c r="H16" s="20">
        <v>2301</v>
      </c>
      <c r="I16" s="30">
        <v>14</v>
      </c>
    </row>
    <row r="17" spans="2:9" s="36" customFormat="1" ht="19.5" customHeight="1" x14ac:dyDescent="0.15">
      <c r="B17" s="90" t="s">
        <v>57</v>
      </c>
      <c r="C17" s="91" t="s">
        <v>59</v>
      </c>
      <c r="D17" s="18">
        <v>178387</v>
      </c>
      <c r="E17" s="20">
        <v>40570</v>
      </c>
      <c r="F17" s="30">
        <v>22.7</v>
      </c>
      <c r="G17" s="20">
        <v>187781</v>
      </c>
      <c r="H17" s="20">
        <v>122052</v>
      </c>
      <c r="I17" s="30">
        <v>65</v>
      </c>
    </row>
    <row r="18" spans="2:9" s="36" customFormat="1" ht="19.5" customHeight="1" x14ac:dyDescent="0.15">
      <c r="B18" s="90" t="s">
        <v>60</v>
      </c>
      <c r="C18" s="91" t="s">
        <v>18</v>
      </c>
      <c r="D18" s="18">
        <v>17533</v>
      </c>
      <c r="E18" s="20">
        <v>170</v>
      </c>
      <c r="F18" s="30">
        <v>1</v>
      </c>
      <c r="G18" s="20">
        <v>21585</v>
      </c>
      <c r="H18" s="20">
        <v>4099</v>
      </c>
      <c r="I18" s="30">
        <v>19</v>
      </c>
    </row>
    <row r="19" spans="2:9" s="36" customFormat="1" ht="19.5" customHeight="1" x14ac:dyDescent="0.15">
      <c r="B19" s="90" t="s">
        <v>61</v>
      </c>
      <c r="C19" s="91" t="s">
        <v>62</v>
      </c>
      <c r="D19" s="18">
        <v>18664</v>
      </c>
      <c r="E19" s="20">
        <v>2811</v>
      </c>
      <c r="F19" s="30">
        <v>15.1</v>
      </c>
      <c r="G19" s="20">
        <v>6922</v>
      </c>
      <c r="H19" s="20">
        <v>2394</v>
      </c>
      <c r="I19" s="30">
        <v>34.6</v>
      </c>
    </row>
    <row r="20" spans="2:9" s="36" customFormat="1" ht="19.5" customHeight="1" x14ac:dyDescent="0.15">
      <c r="B20" s="90" t="s">
        <v>63</v>
      </c>
      <c r="C20" s="91" t="s">
        <v>64</v>
      </c>
      <c r="D20" s="18">
        <v>32148</v>
      </c>
      <c r="E20" s="20">
        <v>985</v>
      </c>
      <c r="F20" s="30">
        <v>3.1</v>
      </c>
      <c r="G20" s="20">
        <v>14605</v>
      </c>
      <c r="H20" s="20">
        <v>2039</v>
      </c>
      <c r="I20" s="30">
        <v>14</v>
      </c>
    </row>
    <row r="21" spans="2:9" s="36" customFormat="1" ht="19.5" customHeight="1" x14ac:dyDescent="0.15">
      <c r="B21" s="90" t="s">
        <v>65</v>
      </c>
      <c r="C21" s="91" t="s">
        <v>66</v>
      </c>
      <c r="D21" s="18">
        <v>67324</v>
      </c>
      <c r="E21" s="20">
        <v>39962</v>
      </c>
      <c r="F21" s="30">
        <v>59.4</v>
      </c>
      <c r="G21" s="20">
        <v>125347</v>
      </c>
      <c r="H21" s="20">
        <v>108020</v>
      </c>
      <c r="I21" s="30">
        <v>86.2</v>
      </c>
    </row>
    <row r="22" spans="2:9" s="36" customFormat="1" ht="19.5" customHeight="1" x14ac:dyDescent="0.15">
      <c r="B22" s="90" t="s">
        <v>67</v>
      </c>
      <c r="C22" s="91" t="s">
        <v>68</v>
      </c>
      <c r="D22" s="18">
        <v>20052</v>
      </c>
      <c r="E22" s="20">
        <v>5755</v>
      </c>
      <c r="F22" s="30">
        <v>28.7</v>
      </c>
      <c r="G22" s="20">
        <v>36171</v>
      </c>
      <c r="H22" s="20">
        <v>26717</v>
      </c>
      <c r="I22" s="30">
        <v>73.900000000000006</v>
      </c>
    </row>
    <row r="23" spans="2:9" s="36" customFormat="1" ht="19.5" customHeight="1" x14ac:dyDescent="0.15">
      <c r="B23" s="90" t="s">
        <v>69</v>
      </c>
      <c r="C23" s="91" t="s">
        <v>70</v>
      </c>
      <c r="D23" s="18">
        <v>59216</v>
      </c>
      <c r="E23" s="20">
        <v>10985</v>
      </c>
      <c r="F23" s="30">
        <v>18.600000000000001</v>
      </c>
      <c r="G23" s="20">
        <v>61479</v>
      </c>
      <c r="H23" s="20">
        <v>20313</v>
      </c>
      <c r="I23" s="30">
        <v>33</v>
      </c>
    </row>
    <row r="24" spans="2:9" s="36" customFormat="1" ht="19.5" customHeight="1" x14ac:dyDescent="0.15">
      <c r="B24" s="90" t="s">
        <v>71</v>
      </c>
      <c r="C24" s="92" t="s">
        <v>72</v>
      </c>
      <c r="D24" s="18">
        <v>88087</v>
      </c>
      <c r="E24" s="20">
        <v>11049</v>
      </c>
      <c r="F24" s="30">
        <v>12.5</v>
      </c>
      <c r="G24" s="20">
        <v>247187</v>
      </c>
      <c r="H24" s="20">
        <v>79520</v>
      </c>
      <c r="I24" s="30">
        <v>32.200000000000003</v>
      </c>
    </row>
    <row r="25" spans="2:9" s="36" customFormat="1" ht="19.5" customHeight="1" x14ac:dyDescent="0.15">
      <c r="B25" s="90" t="s">
        <v>73</v>
      </c>
      <c r="C25" s="91" t="s">
        <v>74</v>
      </c>
      <c r="D25" s="18">
        <v>18057</v>
      </c>
      <c r="E25" s="20">
        <v>1567</v>
      </c>
      <c r="F25" s="30">
        <v>8.6999999999999993</v>
      </c>
      <c r="G25" s="20">
        <v>8936</v>
      </c>
      <c r="H25" s="20">
        <v>3106</v>
      </c>
      <c r="I25" s="30">
        <v>34.799999999999997</v>
      </c>
    </row>
    <row r="26" spans="2:9" ht="19.5" customHeight="1" x14ac:dyDescent="0.15">
      <c r="B26" s="93" t="s">
        <v>75</v>
      </c>
      <c r="C26" s="58" t="s">
        <v>119</v>
      </c>
      <c r="D26" s="21">
        <v>97397</v>
      </c>
      <c r="E26" s="23">
        <v>22922</v>
      </c>
      <c r="F26" s="31">
        <v>23.5</v>
      </c>
      <c r="G26" s="23">
        <v>77395</v>
      </c>
      <c r="H26" s="23">
        <v>42863</v>
      </c>
      <c r="I26" s="31">
        <v>55.4</v>
      </c>
    </row>
    <row r="27" spans="2:9" ht="15" customHeight="1" x14ac:dyDescent="0.15">
      <c r="B27" s="64"/>
      <c r="C27" s="65"/>
      <c r="D27" s="94"/>
      <c r="E27" s="94"/>
      <c r="F27" s="94"/>
      <c r="G27" s="94"/>
      <c r="H27" s="94"/>
      <c r="I27" s="94"/>
    </row>
    <row r="28" spans="2:9" ht="15" customHeight="1" x14ac:dyDescent="0.15">
      <c r="B28" s="64"/>
      <c r="C28" s="65"/>
      <c r="D28" s="94"/>
      <c r="E28" s="94"/>
      <c r="F28" s="94"/>
      <c r="G28" s="94"/>
      <c r="H28" s="94"/>
      <c r="I28" s="94"/>
    </row>
    <row r="29" spans="2:9" s="40" customFormat="1" ht="15" customHeight="1" x14ac:dyDescent="0.15">
      <c r="B29" s="308" t="s">
        <v>17</v>
      </c>
      <c r="C29" s="308"/>
      <c r="D29" s="308"/>
      <c r="E29" s="308"/>
      <c r="F29" s="308"/>
      <c r="G29" s="308"/>
      <c r="H29" s="308"/>
      <c r="I29" s="308"/>
    </row>
    <row r="30" spans="2:9" s="40" customFormat="1" ht="15" customHeight="1" x14ac:dyDescent="0.15">
      <c r="B30" s="308"/>
      <c r="C30" s="308"/>
      <c r="D30" s="308"/>
      <c r="E30" s="308"/>
      <c r="F30" s="308"/>
      <c r="G30" s="308"/>
      <c r="H30" s="308"/>
      <c r="I30" s="308"/>
    </row>
    <row r="31" spans="2:9" s="40" customFormat="1" ht="15" customHeight="1" thickBot="1" x14ac:dyDescent="0.2">
      <c r="B31" s="37"/>
      <c r="C31" s="38"/>
      <c r="D31" s="135"/>
      <c r="E31" s="135"/>
      <c r="F31" s="135"/>
      <c r="G31" s="135"/>
      <c r="H31" s="232" t="s">
        <v>9</v>
      </c>
      <c r="I31" s="232"/>
    </row>
    <row r="32" spans="2:9" s="40" customFormat="1" ht="18" customHeight="1" thickTop="1" x14ac:dyDescent="0.15">
      <c r="B32" s="226" t="s">
        <v>106</v>
      </c>
      <c r="C32" s="227"/>
      <c r="D32" s="310" t="s">
        <v>107</v>
      </c>
      <c r="E32" s="311"/>
      <c r="F32" s="311"/>
      <c r="G32" s="311"/>
      <c r="H32" s="311"/>
      <c r="I32" s="311"/>
    </row>
    <row r="33" spans="2:11" s="40" customFormat="1" ht="18" customHeight="1" x14ac:dyDescent="0.15">
      <c r="B33" s="228"/>
      <c r="C33" s="229"/>
      <c r="D33" s="157"/>
      <c r="E33" s="158"/>
      <c r="F33" s="159"/>
      <c r="G33" s="157"/>
      <c r="H33" s="160"/>
      <c r="I33" s="161"/>
    </row>
    <row r="34" spans="2:11" s="40" customFormat="1" ht="18" customHeight="1" x14ac:dyDescent="0.15">
      <c r="B34" s="228"/>
      <c r="C34" s="229"/>
      <c r="D34" s="162" t="s">
        <v>93</v>
      </c>
      <c r="E34" s="271" t="s">
        <v>129</v>
      </c>
      <c r="F34" s="159"/>
      <c r="G34" s="162" t="s">
        <v>38</v>
      </c>
      <c r="H34" s="271" t="s">
        <v>129</v>
      </c>
      <c r="I34" s="158"/>
    </row>
    <row r="35" spans="2:11" s="40" customFormat="1" ht="18" customHeight="1" x14ac:dyDescent="0.15">
      <c r="B35" s="228"/>
      <c r="C35" s="229"/>
      <c r="D35" s="162"/>
      <c r="E35" s="309"/>
      <c r="F35" s="269" t="s">
        <v>130</v>
      </c>
      <c r="G35" s="162"/>
      <c r="H35" s="309"/>
      <c r="I35" s="271" t="s">
        <v>130</v>
      </c>
    </row>
    <row r="36" spans="2:11" s="40" customFormat="1" ht="18" customHeight="1" x14ac:dyDescent="0.15">
      <c r="B36" s="236"/>
      <c r="C36" s="237"/>
      <c r="D36" s="162"/>
      <c r="E36" s="309"/>
      <c r="F36" s="270"/>
      <c r="G36" s="163"/>
      <c r="H36" s="309"/>
      <c r="I36" s="272"/>
    </row>
    <row r="37" spans="2:11" s="36" customFormat="1" ht="19.5" customHeight="1" x14ac:dyDescent="0.15">
      <c r="B37" s="53"/>
      <c r="C37" s="45"/>
      <c r="D37" s="164" t="s">
        <v>103</v>
      </c>
      <c r="E37" s="108" t="s">
        <v>103</v>
      </c>
      <c r="F37" s="108" t="s">
        <v>109</v>
      </c>
      <c r="G37" s="166" t="s">
        <v>103</v>
      </c>
      <c r="H37" s="108" t="s">
        <v>103</v>
      </c>
      <c r="I37" s="108" t="s">
        <v>109</v>
      </c>
      <c r="J37" s="133"/>
    </row>
    <row r="38" spans="2:11" s="52" customFormat="1" ht="19.5" customHeight="1" x14ac:dyDescent="0.15">
      <c r="B38" s="50" t="s">
        <v>83</v>
      </c>
      <c r="C38" s="51" t="s">
        <v>84</v>
      </c>
      <c r="D38" s="13">
        <v>495113</v>
      </c>
      <c r="E38" s="15">
        <v>73174</v>
      </c>
      <c r="F38" s="29">
        <v>14.8</v>
      </c>
      <c r="G38" s="15">
        <v>488777</v>
      </c>
      <c r="H38" s="15">
        <v>215927</v>
      </c>
      <c r="I38" s="29">
        <v>44.2</v>
      </c>
      <c r="J38" s="146"/>
      <c r="K38" s="167"/>
    </row>
    <row r="39" spans="2:11" s="36" customFormat="1" ht="19.5" customHeight="1" x14ac:dyDescent="0.15">
      <c r="B39" s="90" t="s">
        <v>24</v>
      </c>
      <c r="C39" s="168" t="s">
        <v>42</v>
      </c>
      <c r="D39" s="16" t="s">
        <v>151</v>
      </c>
      <c r="E39" s="17" t="s">
        <v>151</v>
      </c>
      <c r="F39" s="17" t="s">
        <v>151</v>
      </c>
      <c r="G39" s="17" t="s">
        <v>151</v>
      </c>
      <c r="H39" s="17" t="s">
        <v>151</v>
      </c>
      <c r="I39" s="17" t="s">
        <v>151</v>
      </c>
      <c r="J39" s="147"/>
    </row>
    <row r="40" spans="2:11" s="36" customFormat="1" ht="19.5" customHeight="1" x14ac:dyDescent="0.15">
      <c r="B40" s="90" t="s">
        <v>3</v>
      </c>
      <c r="C40" s="91" t="s">
        <v>50</v>
      </c>
      <c r="D40" s="18">
        <v>41065</v>
      </c>
      <c r="E40" s="20">
        <v>900</v>
      </c>
      <c r="F40" s="30">
        <v>2.2000000000000002</v>
      </c>
      <c r="G40" s="20">
        <v>3998</v>
      </c>
      <c r="H40" s="20">
        <v>779</v>
      </c>
      <c r="I40" s="30">
        <v>19.5</v>
      </c>
    </row>
    <row r="41" spans="2:11" s="36" customFormat="1" ht="19.5" customHeight="1" x14ac:dyDescent="0.15">
      <c r="B41" s="90" t="s">
        <v>51</v>
      </c>
      <c r="C41" s="91" t="s">
        <v>13</v>
      </c>
      <c r="D41" s="18">
        <v>67754</v>
      </c>
      <c r="E41" s="20">
        <v>4328</v>
      </c>
      <c r="F41" s="30">
        <v>6.4</v>
      </c>
      <c r="G41" s="20">
        <v>50675</v>
      </c>
      <c r="H41" s="20">
        <v>16447</v>
      </c>
      <c r="I41" s="30">
        <v>32.5</v>
      </c>
    </row>
    <row r="42" spans="2:11" s="36" customFormat="1" ht="19.5" customHeight="1" x14ac:dyDescent="0.15">
      <c r="B42" s="90" t="s">
        <v>19</v>
      </c>
      <c r="C42" s="91" t="s">
        <v>52</v>
      </c>
      <c r="D42" s="18">
        <v>7345</v>
      </c>
      <c r="E42" s="20">
        <v>100</v>
      </c>
      <c r="F42" s="30">
        <v>1.4</v>
      </c>
      <c r="G42" s="20">
        <v>1249</v>
      </c>
      <c r="H42" s="20">
        <v>170</v>
      </c>
      <c r="I42" s="30">
        <v>13.6</v>
      </c>
    </row>
    <row r="43" spans="2:11" s="36" customFormat="1" ht="19.5" customHeight="1" x14ac:dyDescent="0.15">
      <c r="B43" s="90" t="s">
        <v>53</v>
      </c>
      <c r="C43" s="91" t="s">
        <v>54</v>
      </c>
      <c r="D43" s="18">
        <v>13597</v>
      </c>
      <c r="E43" s="20">
        <v>91</v>
      </c>
      <c r="F43" s="30">
        <v>0.7</v>
      </c>
      <c r="G43" s="20">
        <v>8414</v>
      </c>
      <c r="H43" s="20">
        <v>1554</v>
      </c>
      <c r="I43" s="30">
        <v>18.5</v>
      </c>
    </row>
    <row r="44" spans="2:11" s="36" customFormat="1" ht="19.5" customHeight="1" x14ac:dyDescent="0.15">
      <c r="B44" s="90" t="s">
        <v>55</v>
      </c>
      <c r="C44" s="91" t="s">
        <v>56</v>
      </c>
      <c r="D44" s="18">
        <v>63450</v>
      </c>
      <c r="E44" s="20">
        <v>1787</v>
      </c>
      <c r="F44" s="30">
        <v>2.8</v>
      </c>
      <c r="G44" s="20">
        <v>12035</v>
      </c>
      <c r="H44" s="20">
        <v>1589</v>
      </c>
      <c r="I44" s="30">
        <v>13.2</v>
      </c>
    </row>
    <row r="45" spans="2:11" s="36" customFormat="1" ht="19.5" customHeight="1" x14ac:dyDescent="0.15">
      <c r="B45" s="90" t="s">
        <v>57</v>
      </c>
      <c r="C45" s="91" t="s">
        <v>59</v>
      </c>
      <c r="D45" s="18">
        <v>56721</v>
      </c>
      <c r="E45" s="20">
        <v>16627</v>
      </c>
      <c r="F45" s="30">
        <v>29.3</v>
      </c>
      <c r="G45" s="20">
        <v>76347</v>
      </c>
      <c r="H45" s="20">
        <v>50794</v>
      </c>
      <c r="I45" s="30">
        <v>66.5</v>
      </c>
    </row>
    <row r="46" spans="2:11" s="36" customFormat="1" ht="19.5" customHeight="1" x14ac:dyDescent="0.15">
      <c r="B46" s="90" t="s">
        <v>60</v>
      </c>
      <c r="C46" s="91" t="s">
        <v>18</v>
      </c>
      <c r="D46" s="18">
        <v>7628</v>
      </c>
      <c r="E46" s="20">
        <v>111</v>
      </c>
      <c r="F46" s="30">
        <v>1.5</v>
      </c>
      <c r="G46" s="20">
        <v>9922</v>
      </c>
      <c r="H46" s="20">
        <v>3303</v>
      </c>
      <c r="I46" s="30">
        <v>33.299999999999997</v>
      </c>
    </row>
    <row r="47" spans="2:11" s="36" customFormat="1" ht="19.5" customHeight="1" x14ac:dyDescent="0.15">
      <c r="B47" s="90" t="s">
        <v>61</v>
      </c>
      <c r="C47" s="91" t="s">
        <v>62</v>
      </c>
      <c r="D47" s="18">
        <v>7458</v>
      </c>
      <c r="E47" s="20">
        <v>1630</v>
      </c>
      <c r="F47" s="30">
        <v>21.9</v>
      </c>
      <c r="G47" s="20">
        <v>3140</v>
      </c>
      <c r="H47" s="20">
        <v>1237</v>
      </c>
      <c r="I47" s="30">
        <v>39.4</v>
      </c>
    </row>
    <row r="48" spans="2:11" s="36" customFormat="1" ht="19.5" customHeight="1" x14ac:dyDescent="0.15">
      <c r="B48" s="90" t="s">
        <v>63</v>
      </c>
      <c r="C48" s="91" t="s">
        <v>64</v>
      </c>
      <c r="D48" s="18">
        <v>16721</v>
      </c>
      <c r="E48" s="20">
        <v>345</v>
      </c>
      <c r="F48" s="30">
        <v>2.1</v>
      </c>
      <c r="G48" s="20">
        <v>7284</v>
      </c>
      <c r="H48" s="20">
        <v>929</v>
      </c>
      <c r="I48" s="30">
        <v>12.8</v>
      </c>
    </row>
    <row r="49" spans="2:9" s="36" customFormat="1" ht="19.5" customHeight="1" x14ac:dyDescent="0.15">
      <c r="B49" s="90" t="s">
        <v>65</v>
      </c>
      <c r="C49" s="91" t="s">
        <v>66</v>
      </c>
      <c r="D49" s="18">
        <v>26392</v>
      </c>
      <c r="E49" s="20">
        <v>14651</v>
      </c>
      <c r="F49" s="30">
        <v>55.5</v>
      </c>
      <c r="G49" s="20">
        <v>42203</v>
      </c>
      <c r="H49" s="20">
        <v>35843</v>
      </c>
      <c r="I49" s="30">
        <v>84.9</v>
      </c>
    </row>
    <row r="50" spans="2:9" s="36" customFormat="1" ht="19.5" customHeight="1" x14ac:dyDescent="0.15">
      <c r="B50" s="90" t="s">
        <v>67</v>
      </c>
      <c r="C50" s="91" t="s">
        <v>68</v>
      </c>
      <c r="D50" s="18">
        <v>8845</v>
      </c>
      <c r="E50" s="20">
        <v>3698</v>
      </c>
      <c r="F50" s="30">
        <v>41.8</v>
      </c>
      <c r="G50" s="20">
        <v>19492</v>
      </c>
      <c r="H50" s="20">
        <v>16207</v>
      </c>
      <c r="I50" s="30">
        <v>83.1</v>
      </c>
    </row>
    <row r="51" spans="2:9" s="36" customFormat="1" ht="19.5" customHeight="1" x14ac:dyDescent="0.15">
      <c r="B51" s="90" t="s">
        <v>69</v>
      </c>
      <c r="C51" s="91" t="s">
        <v>70</v>
      </c>
      <c r="D51" s="18">
        <v>37035</v>
      </c>
      <c r="E51" s="20">
        <v>6521</v>
      </c>
      <c r="F51" s="30">
        <v>17.600000000000001</v>
      </c>
      <c r="G51" s="20">
        <v>35791</v>
      </c>
      <c r="H51" s="20">
        <v>11659</v>
      </c>
      <c r="I51" s="30">
        <v>32.6</v>
      </c>
    </row>
    <row r="52" spans="2:9" s="36" customFormat="1" ht="19.5" customHeight="1" x14ac:dyDescent="0.15">
      <c r="B52" s="90" t="s">
        <v>71</v>
      </c>
      <c r="C52" s="92" t="s">
        <v>72</v>
      </c>
      <c r="D52" s="18">
        <v>67043</v>
      </c>
      <c r="E52" s="20">
        <v>4970</v>
      </c>
      <c r="F52" s="30">
        <v>7.4</v>
      </c>
      <c r="G52" s="20">
        <v>151473</v>
      </c>
      <c r="H52" s="20">
        <v>37975</v>
      </c>
      <c r="I52" s="30">
        <v>25.1</v>
      </c>
    </row>
    <row r="53" spans="2:9" ht="19.5" customHeight="1" x14ac:dyDescent="0.15">
      <c r="B53" s="90" t="s">
        <v>73</v>
      </c>
      <c r="C53" s="91" t="s">
        <v>74</v>
      </c>
      <c r="D53" s="18">
        <v>14072</v>
      </c>
      <c r="E53" s="20">
        <v>1299</v>
      </c>
      <c r="F53" s="30">
        <v>9.1999999999999993</v>
      </c>
      <c r="G53" s="20">
        <v>6728</v>
      </c>
      <c r="H53" s="20">
        <v>2449</v>
      </c>
      <c r="I53" s="30">
        <v>36.4</v>
      </c>
    </row>
    <row r="54" spans="2:9" ht="19.5" customHeight="1" x14ac:dyDescent="0.15">
      <c r="B54" s="93" t="s">
        <v>75</v>
      </c>
      <c r="C54" s="58" t="s">
        <v>119</v>
      </c>
      <c r="D54" s="21">
        <v>59569</v>
      </c>
      <c r="E54" s="23">
        <v>16116</v>
      </c>
      <c r="F54" s="31">
        <v>27.1</v>
      </c>
      <c r="G54" s="23">
        <v>60025</v>
      </c>
      <c r="H54" s="23">
        <v>34992</v>
      </c>
      <c r="I54" s="31">
        <v>58.3</v>
      </c>
    </row>
    <row r="55" spans="2:9" ht="12" customHeight="1" x14ac:dyDescent="0.15">
      <c r="B55" s="64"/>
      <c r="C55" s="65"/>
      <c r="D55" s="94"/>
      <c r="E55" s="94"/>
      <c r="F55" s="94"/>
      <c r="G55" s="94"/>
      <c r="H55" s="94"/>
      <c r="I55" s="94"/>
    </row>
    <row r="56" spans="2:9" ht="12" customHeight="1" x14ac:dyDescent="0.15">
      <c r="B56" s="64"/>
      <c r="C56" s="65"/>
      <c r="D56" s="94"/>
      <c r="E56" s="94"/>
      <c r="F56" s="94"/>
      <c r="G56" s="94"/>
      <c r="H56" s="94"/>
      <c r="I56" s="94"/>
    </row>
    <row r="57" spans="2:9" ht="12" customHeight="1" x14ac:dyDescent="0.15">
      <c r="B57" s="64"/>
      <c r="C57" s="65"/>
      <c r="D57" s="94"/>
      <c r="E57" s="94"/>
      <c r="F57" s="94"/>
      <c r="G57" s="94"/>
      <c r="H57" s="94"/>
      <c r="I57" s="94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2023-09-26T07:40:25Z</cp:lastPrinted>
  <dcterms:created xsi:type="dcterms:W3CDTF">1997-01-08T22:48:59Z</dcterms:created>
  <dcterms:modified xsi:type="dcterms:W3CDTF">2023-09-26T07:40:27Z</dcterms:modified>
</cp:coreProperties>
</file>