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4月分☆\01完成原稿\"/>
    </mc:Choice>
  </mc:AlternateContent>
  <bookViews>
    <workbookView xWindow="0" yWindow="0" windowWidth="14370" windowHeight="11460" tabRatio="673" firstSheet="2" activeTab="5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<sst xmlns="http://schemas.openxmlformats.org/spreadsheetml/2006/main" count="1080" uniqueCount="154">
  <si>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</si>
  <si>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</si>
  <si>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</si>
  <si>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</si>
  <si>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</si>
  <si>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</si>
  <si>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</si>
  <si>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</si>
  <si>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</si>
  <si>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</si>
  <si>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</si>
  <si>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</si>
  <si>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</si>
  <si>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</si>
  <si>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</si>
  <si>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</si>
  <si>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</si>
  <si>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</si>
  <si>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</si>
  <si>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</si>
  <si>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</si>
  <si>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</si>
  <si>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</si>
  <si>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</si>
  <si>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</si>
  <si>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</si>
  <si>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</si>
  <si>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</si>
  <si>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</si>
  <si>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</si>
  <si>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</si>
  <si>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</si>
  <si>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</si>
  <si>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</si>
  <si>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</si>
  <si>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</si>
  <si>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</si>
  <si>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</si>
  <si>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</si>
  <si>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</si>
  <si>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</si>
  <si>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</si>
  <si>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</si>
  <si>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</si>
  <si>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</si>
  <si>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</si>
  <si>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</si>
  <si>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</si>
  <si>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</si>
  <si>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</si>
  <si>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</si>
  <si>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</si>
  <si>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</si>
  <si>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</si>
  <si>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</si>
  <si>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</si>
  <si>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</si>
  <si>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</si>
  <si>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</si>
  <si>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</si>
  <si>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</si>
  <si>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</si>
  <si>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</si>
  <si>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</si>
  <si>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</si>
  <si>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</si>
  <si>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</si>
  <si>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</si>
  <si>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</si>
  <si>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</si>
  <si>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</si>
  <si>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</si>
  <si>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</si>
  <si>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</si>
  <si>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</si>
  <si>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</si>
  <si>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</si>
  <si>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</si>
  <si>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</si>
  <si>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</si>
  <si>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</si>
  <si>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</si>
  <si>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</si>
  <si>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</si>
  <si>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</si>
  <si>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</si>
  <si>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</si>
  <si>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</si>
  <si>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</si>
  <si>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</si>
  <si>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</si>
  <si>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</si>
  <si>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</si>
  <si>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</si>
  <si>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</si>
  <si>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</si>
  <si>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</si>
  <si>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</si>
  <si>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</si>
  <si>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</si>
  <si>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</si>
  <si>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</si>
  <si>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</si>
  <si>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</si>
  <si>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</si>
  <si>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</si>
  <si>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</si>
  <si>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</si>
  <si>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</si>
  <si>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</si>
  <si>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</si>
  <si>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</si>
  <si>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</si>
  <si>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</si>
  <si>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</si>
  <si>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</si>
  <si>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</si>
  <si>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</si>
  <si>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</si>
  <si>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</si>
  <si>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</si>
  <si>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</si>
  <si>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</si>
  <si>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</si>
  <si>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</si>
  <si>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</si>
  <si>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</si>
  <si>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</si>
  <si>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</si>
  <si>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</si>
  <si>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</si>
  <si>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</si>
  <si>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</si>
  <si>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</si>
  <si>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</si>
  <si>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</si>
  <si>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</si>
  <si>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</si>
  <si>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</si>
  <si>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</si>
  <si>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</si>
  <si>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</si>
  <si>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</si>
  <si>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</si>
  <si>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</si>
  <si>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</si>
  <si>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</si>
  <si>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</si>
  <si>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</si>
  <si>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</si>
  <si>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</si>
  <si>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</si>
  <si>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令和５年４月分　ー</t>
    <rPh sb="2" eb="4">
      <t>レイワ</t>
    </rPh>
    <rPh sb="5" eb="6">
      <t>ネン</t>
    </rPh>
    <rPh sb="7" eb="9">
      <t>ガツブン</t>
    </rPh>
    <phoneticPr fontId="30"/>
  </si>
  <si>
    <t>χ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</si>
</sst>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2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workbookViewId="0">
      <selection activeCell="B3" sqref="B3"/>
    </sheetView>
  </sheetViews>
  <sheetFormatPr defaultColWidth="9"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7" t="s">
        <v>146</v>
      </c>
    </row>
    <row r="2" spans="1:11" ht="23.25" customHeight="1" x14ac:dyDescent="0.15">
      <c r="A2" s="3"/>
      <c r="B2" s="7" t="s">
        <v>152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6" t="s">
        <v>5</v>
      </c>
    </row>
    <row r="7" spans="1:11" ht="15" customHeight="1" x14ac:dyDescent="0.15">
      <c r="B7" s="6" t="s">
        <v>8</v>
      </c>
    </row>
    <row r="8" spans="1:11" ht="15" customHeight="1" x14ac:dyDescent="0.15">
      <c r="B8" s="6" t="s">
        <v>1</v>
      </c>
    </row>
    <row r="9" spans="1:11" ht="15" customHeight="1" x14ac:dyDescent="0.15">
      <c r="B9" s="6" t="s">
        <v>15</v>
      </c>
    </row>
    <row r="10" spans="1:11" ht="15" customHeight="1" x14ac:dyDescent="0.15">
      <c r="B10" s="6" t="s">
        <v>20</v>
      </c>
    </row>
    <row r="11" spans="1:11" ht="15" customHeight="1" x14ac:dyDescent="0.15">
      <c r="B11" s="6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6" t="s">
        <v>25</v>
      </c>
      <c r="K14" s="5"/>
    </row>
    <row r="15" spans="1:11" ht="15" customHeight="1" x14ac:dyDescent="0.15">
      <c r="B15" s="6" t="s">
        <v>27</v>
      </c>
    </row>
    <row r="16" spans="1:11" ht="15" customHeight="1" x14ac:dyDescent="0.15">
      <c r="B16" s="6" t="s">
        <v>30</v>
      </c>
    </row>
    <row r="17" spans="2:2" ht="15" customHeight="1" x14ac:dyDescent="0.15">
      <c r="B17" s="6" t="s">
        <v>31</v>
      </c>
    </row>
    <row r="18" spans="2:2" ht="15" customHeight="1" x14ac:dyDescent="0.15">
      <c r="B18" s="6" t="s">
        <v>33</v>
      </c>
    </row>
    <row r="19" spans="2:2" ht="15" customHeight="1" x14ac:dyDescent="0.15">
      <c r="B19" s="6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6" t="s">
        <v>11</v>
      </c>
    </row>
    <row r="23" spans="2:2" ht="15" customHeight="1" x14ac:dyDescent="0.15">
      <c r="B23" s="6" t="s">
        <v>2</v>
      </c>
    </row>
    <row r="24" spans="2:2" ht="15" customHeight="1" x14ac:dyDescent="0.15">
      <c r="B24" s="6" t="s">
        <v>12</v>
      </c>
    </row>
    <row r="25" spans="2:2" ht="15" customHeight="1" x14ac:dyDescent="0.15">
      <c r="B25" s="6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6" t="s">
        <v>26</v>
      </c>
    </row>
    <row r="29" spans="2:2" ht="15" customHeight="1" x14ac:dyDescent="0.15">
      <c r="B29" s="6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zoomScale="85" zoomScaleNormal="85" workbookViewId="0">
      <selection sqref="A1:XFD1048576"/>
    </sheetView>
  </sheetViews>
  <sheetFormatPr defaultColWidth="10.75" defaultRowHeight="39.950000000000003" customHeight="1" x14ac:dyDescent="0.15"/>
  <cols>
    <col min="1" max="1" width="1.625" style="208" customWidth="1"/>
    <col min="2" max="2" width="2.625" style="208" customWidth="1"/>
    <col min="3" max="3" width="15.125" style="208" customWidth="1"/>
    <col min="4" max="13" width="10.125" style="208" customWidth="1"/>
    <col min="14" max="14" width="1.625" style="208" customWidth="1"/>
    <col min="15" max="15" width="10.625" style="208" customWidth="1"/>
    <col min="16" max="16" width="10.75" style="208" bestFit="1"/>
    <col min="17" max="16384" width="10.75" style="208"/>
  </cols>
  <sheetData>
    <row r="1" spans="2:15" s="169" customFormat="1" ht="15" customHeight="1" x14ac:dyDescent="0.15">
      <c r="B1" s="319" t="s">
        <v>145</v>
      </c>
      <c r="C1" s="319"/>
      <c r="D1" s="319"/>
      <c r="E1" s="319"/>
      <c r="F1" s="319"/>
      <c r="G1" s="319"/>
      <c r="H1" s="319"/>
      <c r="I1" s="319"/>
      <c r="J1" s="319"/>
      <c r="K1" s="319"/>
      <c r="N1" s="170"/>
      <c r="O1" s="171"/>
    </row>
    <row r="2" spans="2:15" s="169" customFormat="1" ht="15" customHeight="1" x14ac:dyDescent="0.1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54"/>
      <c r="M2" s="154"/>
      <c r="N2" s="170"/>
      <c r="O2" s="171"/>
    </row>
    <row r="3" spans="2:15" s="169" customFormat="1" ht="15" customHeight="1" x14ac:dyDescent="0.15"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154"/>
      <c r="M3" s="154"/>
      <c r="N3" s="170"/>
      <c r="O3" s="171"/>
    </row>
    <row r="4" spans="2:15" s="169" customFormat="1" ht="15" customHeight="1" x14ac:dyDescent="0.15"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154"/>
      <c r="M4" s="154"/>
      <c r="N4" s="170"/>
      <c r="O4" s="171"/>
    </row>
    <row r="5" spans="2:15" s="169" customFormat="1" ht="15" customHeight="1" thickBot="1" x14ac:dyDescent="0.2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29" t="s">
        <v>9</v>
      </c>
      <c r="M5" s="229"/>
      <c r="N5" s="170"/>
      <c r="O5" s="171"/>
    </row>
    <row r="6" spans="2:15" s="169" customFormat="1" ht="18" customHeight="1" thickTop="1" x14ac:dyDescent="0.15">
      <c r="B6" s="311" t="s">
        <v>110</v>
      </c>
      <c r="C6" s="312"/>
      <c r="D6" s="316" t="s">
        <v>143</v>
      </c>
      <c r="E6" s="175"/>
      <c r="F6" s="175"/>
      <c r="G6" s="175"/>
      <c r="H6" s="176"/>
      <c r="I6" s="317" t="s">
        <v>142</v>
      </c>
      <c r="J6" s="177"/>
      <c r="K6" s="178"/>
      <c r="L6" s="317" t="s">
        <v>111</v>
      </c>
      <c r="M6" s="317" t="s">
        <v>134</v>
      </c>
      <c r="N6" s="40"/>
      <c r="O6" s="40"/>
    </row>
    <row r="7" spans="2:15" s="169" customFormat="1" ht="18" customHeight="1" x14ac:dyDescent="0.15">
      <c r="B7" s="313"/>
      <c r="C7" s="314"/>
      <c r="D7" s="222"/>
      <c r="E7" s="249" t="s">
        <v>144</v>
      </c>
      <c r="F7" s="179"/>
      <c r="G7" s="180"/>
      <c r="H7" s="309" t="s">
        <v>37</v>
      </c>
      <c r="I7" s="318"/>
      <c r="J7" s="251" t="s">
        <v>138</v>
      </c>
      <c r="K7" s="309" t="s">
        <v>139</v>
      </c>
      <c r="L7" s="318"/>
      <c r="M7" s="318"/>
      <c r="N7" s="40"/>
      <c r="O7" s="40"/>
    </row>
    <row r="8" spans="2:15" s="169" customFormat="1" ht="18" customHeight="1" x14ac:dyDescent="0.15">
      <c r="B8" s="313"/>
      <c r="C8" s="314"/>
      <c r="D8" s="222"/>
      <c r="E8" s="222"/>
      <c r="F8" s="251" t="s">
        <v>140</v>
      </c>
      <c r="G8" s="251" t="s">
        <v>141</v>
      </c>
      <c r="H8" s="310"/>
      <c r="I8" s="318"/>
      <c r="J8" s="252"/>
      <c r="K8" s="310"/>
      <c r="L8" s="318"/>
      <c r="M8" s="318"/>
      <c r="N8" s="40"/>
      <c r="O8" s="40"/>
    </row>
    <row r="9" spans="2:15" s="169" customFormat="1" ht="18" customHeight="1" x14ac:dyDescent="0.15">
      <c r="B9" s="302"/>
      <c r="C9" s="315"/>
      <c r="D9" s="222"/>
      <c r="E9" s="222"/>
      <c r="F9" s="255"/>
      <c r="G9" s="255"/>
      <c r="H9" s="310"/>
      <c r="I9" s="318"/>
      <c r="J9" s="252"/>
      <c r="K9" s="310"/>
      <c r="L9" s="318"/>
      <c r="M9" s="318"/>
      <c r="N9" s="40"/>
      <c r="O9" s="40"/>
    </row>
    <row r="10" spans="2:15" s="169" customFormat="1" ht="19.5" customHeight="1" x14ac:dyDescent="0.15">
      <c r="B10" s="214" t="s">
        <v>16</v>
      </c>
      <c r="C10" s="181"/>
      <c r="D10" s="182" t="s">
        <v>87</v>
      </c>
      <c r="E10" s="183" t="s">
        <v>87</v>
      </c>
      <c r="F10" s="184" t="s">
        <v>87</v>
      </c>
      <c r="G10" s="184" t="s">
        <v>87</v>
      </c>
      <c r="H10" s="183" t="s">
        <v>87</v>
      </c>
      <c r="I10" s="185" t="s">
        <v>92</v>
      </c>
      <c r="J10" s="185" t="s">
        <v>92</v>
      </c>
      <c r="K10" s="185" t="s">
        <v>92</v>
      </c>
      <c r="L10" s="183" t="s">
        <v>91</v>
      </c>
      <c r="M10" s="108" t="s">
        <v>103</v>
      </c>
      <c r="N10" s="40"/>
      <c r="O10" s="40"/>
    </row>
    <row r="11" spans="2:15" s="169" customFormat="1" ht="19.5" customHeight="1" x14ac:dyDescent="0.15">
      <c r="B11" s="181"/>
      <c r="C11" s="181" t="s">
        <v>112</v>
      </c>
      <c r="D11" s="18">
        <v>238635</v>
      </c>
      <c r="E11" s="20">
        <v>223914</v>
      </c>
      <c r="F11" s="20">
        <v>212432</v>
      </c>
      <c r="G11" s="20">
        <v>11482</v>
      </c>
      <c r="H11" s="20">
        <v>14721</v>
      </c>
      <c r="I11" s="30">
        <v>136</v>
      </c>
      <c r="J11" s="30">
        <v>128.30000000000001</v>
      </c>
      <c r="K11" s="30">
        <v>7.7</v>
      </c>
      <c r="L11" s="30">
        <v>18.3</v>
      </c>
      <c r="M11" s="186">
        <v>828331</v>
      </c>
      <c r="O11" s="40"/>
    </row>
    <row r="12" spans="2:15" s="169" customFormat="1" ht="19.5" customHeight="1" x14ac:dyDescent="0.15">
      <c r="B12" s="181"/>
      <c r="C12" s="181" t="s">
        <v>41</v>
      </c>
      <c r="D12" s="18">
        <v>261304</v>
      </c>
      <c r="E12" s="20">
        <v>245905</v>
      </c>
      <c r="F12" s="20">
        <v>229610</v>
      </c>
      <c r="G12" s="20">
        <v>16295</v>
      </c>
      <c r="H12" s="20">
        <v>15399</v>
      </c>
      <c r="I12" s="187">
        <v>142.80000000000001</v>
      </c>
      <c r="J12" s="187">
        <v>133.5</v>
      </c>
      <c r="K12" s="187">
        <v>9.3000000000000007</v>
      </c>
      <c r="L12" s="30">
        <v>18.899999999999999</v>
      </c>
      <c r="M12" s="20">
        <v>506881</v>
      </c>
      <c r="O12" s="40"/>
    </row>
    <row r="13" spans="2:15" s="169" customFormat="1" ht="19.5" customHeight="1" x14ac:dyDescent="0.15">
      <c r="B13" s="181"/>
      <c r="C13" s="181" t="s">
        <v>113</v>
      </c>
      <c r="D13" s="18">
        <v>277456</v>
      </c>
      <c r="E13" s="20">
        <v>268157</v>
      </c>
      <c r="F13" s="20">
        <v>250436</v>
      </c>
      <c r="G13" s="20">
        <v>17721</v>
      </c>
      <c r="H13" s="20">
        <v>9299</v>
      </c>
      <c r="I13" s="30">
        <v>149</v>
      </c>
      <c r="J13" s="30">
        <v>139.19999999999999</v>
      </c>
      <c r="K13" s="30">
        <v>9.8000000000000007</v>
      </c>
      <c r="L13" s="30">
        <v>19.100000000000001</v>
      </c>
      <c r="M13" s="20">
        <v>363905</v>
      </c>
      <c r="O13" s="40"/>
    </row>
    <row r="14" spans="2:15" s="169" customFormat="1" ht="19.5" customHeight="1" x14ac:dyDescent="0.15">
      <c r="B14" s="181"/>
      <c r="C14" s="181" t="s">
        <v>114</v>
      </c>
      <c r="D14" s="18">
        <v>328646</v>
      </c>
      <c r="E14" s="20">
        <v>326421</v>
      </c>
      <c r="F14" s="20">
        <v>297391</v>
      </c>
      <c r="G14" s="20">
        <v>29030</v>
      </c>
      <c r="H14" s="20">
        <v>2225</v>
      </c>
      <c r="I14" s="30">
        <v>147</v>
      </c>
      <c r="J14" s="30">
        <v>137.1</v>
      </c>
      <c r="K14" s="30">
        <v>9.9</v>
      </c>
      <c r="L14" s="30">
        <v>18.5</v>
      </c>
      <c r="M14" s="186">
        <v>112322</v>
      </c>
      <c r="O14" s="40"/>
    </row>
    <row r="15" spans="2:15" s="169" customFormat="1" ht="19.5" customHeight="1" x14ac:dyDescent="0.15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15">
      <c r="B16" s="325" t="s">
        <v>115</v>
      </c>
      <c r="C16" s="325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15">
      <c r="B17" s="181"/>
      <c r="C17" s="181" t="s">
        <v>112</v>
      </c>
      <c r="D17" s="18">
        <v>327807</v>
      </c>
      <c r="E17" s="20">
        <v>304442</v>
      </c>
      <c r="F17" s="20">
        <v>287407</v>
      </c>
      <c r="G17" s="20">
        <v>17035</v>
      </c>
      <c r="H17" s="20">
        <v>23365</v>
      </c>
      <c r="I17" s="30">
        <v>169.4</v>
      </c>
      <c r="J17" s="30">
        <v>158</v>
      </c>
      <c r="K17" s="30">
        <v>11.4</v>
      </c>
      <c r="L17" s="30">
        <v>20.8</v>
      </c>
      <c r="M17" s="186">
        <v>520427</v>
      </c>
      <c r="N17" s="40"/>
      <c r="O17" s="40"/>
    </row>
    <row r="18" spans="2:15" s="169" customFormat="1" ht="19.5" customHeight="1" x14ac:dyDescent="0.15">
      <c r="B18" s="181"/>
      <c r="C18" s="181" t="s">
        <v>41</v>
      </c>
      <c r="D18" s="18">
        <v>330277</v>
      </c>
      <c r="E18" s="20">
        <v>309058</v>
      </c>
      <c r="F18" s="20">
        <v>287187</v>
      </c>
      <c r="G18" s="20">
        <v>21871</v>
      </c>
      <c r="H18" s="20">
        <v>21219</v>
      </c>
      <c r="I18" s="187">
        <v>167.2</v>
      </c>
      <c r="J18" s="187">
        <v>154.80000000000001</v>
      </c>
      <c r="K18" s="187">
        <v>12.4</v>
      </c>
      <c r="L18" s="30">
        <v>20.3</v>
      </c>
      <c r="M18" s="20">
        <v>352383</v>
      </c>
      <c r="N18" s="40"/>
      <c r="O18" s="40"/>
    </row>
    <row r="19" spans="2:15" s="169" customFormat="1" ht="19.5" customHeight="1" x14ac:dyDescent="0.15">
      <c r="B19" s="181"/>
      <c r="C19" s="181" t="s">
        <v>113</v>
      </c>
      <c r="D19" s="18">
        <v>331588</v>
      </c>
      <c r="E19" s="20">
        <v>319282</v>
      </c>
      <c r="F19" s="20">
        <v>297339</v>
      </c>
      <c r="G19" s="20">
        <v>21943</v>
      </c>
      <c r="H19" s="20">
        <v>12306</v>
      </c>
      <c r="I19" s="30">
        <v>164.8</v>
      </c>
      <c r="J19" s="30">
        <v>152.80000000000001</v>
      </c>
      <c r="K19" s="30">
        <v>12</v>
      </c>
      <c r="L19" s="30">
        <v>20.100000000000001</v>
      </c>
      <c r="M19" s="20">
        <v>268927</v>
      </c>
      <c r="N19" s="40"/>
      <c r="O19" s="40"/>
    </row>
    <row r="20" spans="2:15" s="169" customFormat="1" ht="19.5" customHeight="1" x14ac:dyDescent="0.15">
      <c r="B20" s="181"/>
      <c r="C20" s="181" t="s">
        <v>114</v>
      </c>
      <c r="D20" s="18">
        <v>395128</v>
      </c>
      <c r="E20" s="20">
        <v>392370</v>
      </c>
      <c r="F20" s="20">
        <v>355833</v>
      </c>
      <c r="G20" s="20">
        <v>36537</v>
      </c>
      <c r="H20" s="20">
        <v>2758</v>
      </c>
      <c r="I20" s="30">
        <v>162.30000000000001</v>
      </c>
      <c r="J20" s="30">
        <v>150.6</v>
      </c>
      <c r="K20" s="30">
        <v>11.7</v>
      </c>
      <c r="L20" s="30">
        <v>19.399999999999999</v>
      </c>
      <c r="M20" s="20">
        <v>83456</v>
      </c>
      <c r="N20" s="40"/>
      <c r="O20" s="40"/>
    </row>
    <row r="21" spans="2:15" s="169" customFormat="1" ht="19.5" customHeight="1" x14ac:dyDescent="0.15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15">
      <c r="B22" s="326" t="s">
        <v>36</v>
      </c>
      <c r="C22" s="326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15">
      <c r="B23" s="181"/>
      <c r="C23" s="181" t="s">
        <v>112</v>
      </c>
      <c r="D23" s="18">
        <v>90066</v>
      </c>
      <c r="E23" s="20">
        <v>89747</v>
      </c>
      <c r="F23" s="20">
        <v>87518</v>
      </c>
      <c r="G23" s="20">
        <v>2229</v>
      </c>
      <c r="H23" s="20">
        <v>319</v>
      </c>
      <c r="I23" s="30">
        <v>80.5</v>
      </c>
      <c r="J23" s="30">
        <v>79</v>
      </c>
      <c r="K23" s="30">
        <v>1.5</v>
      </c>
      <c r="L23" s="30">
        <v>14.2</v>
      </c>
      <c r="M23" s="20">
        <v>307904</v>
      </c>
      <c r="N23" s="40"/>
      <c r="O23" s="40"/>
    </row>
    <row r="24" spans="2:15" s="169" customFormat="1" ht="19.5" customHeight="1" x14ac:dyDescent="0.15">
      <c r="B24" s="191"/>
      <c r="C24" s="181" t="s">
        <v>41</v>
      </c>
      <c r="D24" s="18">
        <v>105084</v>
      </c>
      <c r="E24" s="20">
        <v>102867</v>
      </c>
      <c r="F24" s="20">
        <v>99199</v>
      </c>
      <c r="G24" s="20">
        <v>3668</v>
      </c>
      <c r="H24" s="20">
        <v>2217</v>
      </c>
      <c r="I24" s="30">
        <v>87.3</v>
      </c>
      <c r="J24" s="30">
        <v>85.2</v>
      </c>
      <c r="K24" s="30">
        <v>2.1</v>
      </c>
      <c r="L24" s="30">
        <v>15.6</v>
      </c>
      <c r="M24" s="20">
        <v>154498</v>
      </c>
      <c r="N24" s="40"/>
      <c r="O24" s="40"/>
    </row>
    <row r="25" spans="2:15" s="169" customFormat="1" ht="19.5" customHeight="1" x14ac:dyDescent="0.15">
      <c r="B25" s="191"/>
      <c r="C25" s="181" t="s">
        <v>113</v>
      </c>
      <c r="D25" s="18">
        <v>125164</v>
      </c>
      <c r="E25" s="20">
        <v>124326</v>
      </c>
      <c r="F25" s="20">
        <v>118486</v>
      </c>
      <c r="G25" s="20">
        <v>5840</v>
      </c>
      <c r="H25" s="20">
        <v>838</v>
      </c>
      <c r="I25" s="30">
        <v>104.2</v>
      </c>
      <c r="J25" s="30">
        <v>100.8</v>
      </c>
      <c r="K25" s="30">
        <v>3.4</v>
      </c>
      <c r="L25" s="30">
        <v>16.5</v>
      </c>
      <c r="M25" s="20">
        <v>94978</v>
      </c>
      <c r="N25" s="40"/>
      <c r="O25" s="40"/>
    </row>
    <row r="26" spans="2:15" s="169" customFormat="1" ht="19.5" customHeight="1" x14ac:dyDescent="0.15">
      <c r="B26" s="192"/>
      <c r="C26" s="193" t="s">
        <v>114</v>
      </c>
      <c r="D26" s="21">
        <v>134534</v>
      </c>
      <c r="E26" s="23">
        <v>133864</v>
      </c>
      <c r="F26" s="23">
        <v>126752</v>
      </c>
      <c r="G26" s="23">
        <v>7112</v>
      </c>
      <c r="H26" s="23">
        <v>670</v>
      </c>
      <c r="I26" s="31">
        <v>101.9</v>
      </c>
      <c r="J26" s="31">
        <v>97.5</v>
      </c>
      <c r="K26" s="31">
        <v>4.4000000000000004</v>
      </c>
      <c r="L26" s="31">
        <v>16</v>
      </c>
      <c r="M26" s="23">
        <v>28866</v>
      </c>
      <c r="N26" s="40"/>
      <c r="O26" s="40"/>
    </row>
    <row r="27" spans="2:15" s="169" customFormat="1" ht="15" customHeight="1" x14ac:dyDescent="0.15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15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15">
      <c r="B29" s="319" t="s">
        <v>131</v>
      </c>
      <c r="C29" s="319"/>
      <c r="D29" s="319"/>
      <c r="E29" s="319"/>
      <c r="F29" s="319"/>
      <c r="G29" s="319"/>
      <c r="H29" s="319"/>
      <c r="I29" s="319"/>
      <c r="J29" s="319"/>
      <c r="K29" s="319"/>
      <c r="N29" s="170"/>
      <c r="O29" s="171"/>
    </row>
    <row r="30" spans="2:15" s="169" customFormat="1" ht="15" customHeight="1" x14ac:dyDescent="0.15"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154"/>
      <c r="M30" s="154"/>
      <c r="N30" s="170"/>
      <c r="O30" s="171"/>
    </row>
    <row r="31" spans="2:15" s="169" customFormat="1" ht="15" customHeight="1" x14ac:dyDescent="0.15"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154"/>
      <c r="M31" s="154"/>
      <c r="N31" s="170"/>
      <c r="O31" s="171"/>
    </row>
    <row r="32" spans="2:15" s="201" customFormat="1" ht="15" customHeight="1" thickBot="1" x14ac:dyDescent="0.2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29" t="s">
        <v>9</v>
      </c>
      <c r="M32" s="229"/>
      <c r="N32" s="199"/>
      <c r="O32" s="200"/>
    </row>
    <row r="33" spans="2:15" s="169" customFormat="1" ht="18" customHeight="1" thickTop="1" x14ac:dyDescent="0.15">
      <c r="B33" s="311" t="s">
        <v>116</v>
      </c>
      <c r="C33" s="312"/>
      <c r="D33" s="316" t="s">
        <v>133</v>
      </c>
      <c r="E33" s="202"/>
      <c r="F33" s="202"/>
      <c r="G33" s="317" t="s">
        <v>132</v>
      </c>
      <c r="H33" s="177"/>
      <c r="I33" s="178"/>
      <c r="J33" s="317" t="s">
        <v>111</v>
      </c>
      <c r="K33" s="317" t="s">
        <v>134</v>
      </c>
      <c r="L33" s="203"/>
      <c r="M33" s="203"/>
      <c r="N33" s="40"/>
      <c r="O33" s="40"/>
    </row>
    <row r="34" spans="2:15" s="169" customFormat="1" ht="18" customHeight="1" x14ac:dyDescent="0.15">
      <c r="B34" s="313"/>
      <c r="C34" s="314"/>
      <c r="D34" s="222"/>
      <c r="E34" s="249" t="s">
        <v>136</v>
      </c>
      <c r="F34" s="309" t="s">
        <v>137</v>
      </c>
      <c r="G34" s="318"/>
      <c r="H34" s="251" t="s">
        <v>138</v>
      </c>
      <c r="I34" s="309" t="s">
        <v>139</v>
      </c>
      <c r="J34" s="318"/>
      <c r="K34" s="318"/>
      <c r="L34" s="321" t="s">
        <v>108</v>
      </c>
      <c r="M34" s="204"/>
      <c r="N34" s="40"/>
      <c r="O34" s="40"/>
    </row>
    <row r="35" spans="2:15" s="169" customFormat="1" ht="18" customHeight="1" x14ac:dyDescent="0.15">
      <c r="B35" s="313"/>
      <c r="C35" s="314"/>
      <c r="D35" s="222"/>
      <c r="E35" s="222"/>
      <c r="F35" s="310"/>
      <c r="G35" s="318"/>
      <c r="H35" s="252"/>
      <c r="I35" s="310"/>
      <c r="J35" s="318"/>
      <c r="K35" s="318"/>
      <c r="L35" s="322"/>
      <c r="M35" s="268" t="s">
        <v>135</v>
      </c>
      <c r="N35" s="40"/>
      <c r="O35" s="40"/>
    </row>
    <row r="36" spans="2:15" s="169" customFormat="1" ht="18" customHeight="1" x14ac:dyDescent="0.15">
      <c r="B36" s="302"/>
      <c r="C36" s="315"/>
      <c r="D36" s="250"/>
      <c r="E36" s="244"/>
      <c r="F36" s="320"/>
      <c r="G36" s="324"/>
      <c r="H36" s="253"/>
      <c r="I36" s="320"/>
      <c r="J36" s="324"/>
      <c r="K36" s="324"/>
      <c r="L36" s="323"/>
      <c r="M36" s="269"/>
      <c r="N36" s="40"/>
      <c r="O36" s="40"/>
    </row>
    <row r="37" spans="2:15" s="169" customFormat="1" ht="19.5" customHeight="1" x14ac:dyDescent="0.15">
      <c r="B37" s="214" t="s">
        <v>117</v>
      </c>
      <c r="C37" s="181"/>
      <c r="D37" s="182" t="s">
        <v>87</v>
      </c>
      <c r="E37" s="183" t="s">
        <v>87</v>
      </c>
      <c r="F37" s="183" t="s">
        <v>87</v>
      </c>
      <c r="G37" s="185" t="s">
        <v>92</v>
      </c>
      <c r="H37" s="185" t="s">
        <v>92</v>
      </c>
      <c r="I37" s="185" t="s">
        <v>92</v>
      </c>
      <c r="J37" s="185" t="s">
        <v>91</v>
      </c>
      <c r="K37" s="185" t="s">
        <v>103</v>
      </c>
      <c r="L37" s="183" t="s">
        <v>103</v>
      </c>
      <c r="M37" s="108" t="s">
        <v>109</v>
      </c>
      <c r="N37" s="40"/>
      <c r="O37" s="40"/>
    </row>
    <row r="38" spans="2:15" s="169" customFormat="1" ht="19.5" customHeight="1" x14ac:dyDescent="0.15">
      <c r="B38" s="181"/>
      <c r="C38" s="181" t="s">
        <v>112</v>
      </c>
      <c r="D38" s="18">
        <v>311678</v>
      </c>
      <c r="E38" s="20">
        <v>287516</v>
      </c>
      <c r="F38" s="20">
        <v>24162</v>
      </c>
      <c r="G38" s="30">
        <v>157</v>
      </c>
      <c r="H38" s="30">
        <v>145.4</v>
      </c>
      <c r="I38" s="30">
        <v>11.6</v>
      </c>
      <c r="J38" s="30">
        <v>19.600000000000001</v>
      </c>
      <c r="K38" s="20">
        <v>422143</v>
      </c>
      <c r="L38" s="20">
        <v>78395</v>
      </c>
      <c r="M38" s="30">
        <v>18.600000000000001</v>
      </c>
      <c r="N38" s="40"/>
      <c r="O38" s="40"/>
    </row>
    <row r="39" spans="2:15" s="169" customFormat="1" ht="19.5" customHeight="1" x14ac:dyDescent="0.15">
      <c r="B39" s="181"/>
      <c r="C39" s="181" t="s">
        <v>41</v>
      </c>
      <c r="D39" s="18">
        <v>326968</v>
      </c>
      <c r="E39" s="20">
        <v>302792</v>
      </c>
      <c r="F39" s="20">
        <v>24176</v>
      </c>
      <c r="G39" s="30">
        <v>157.5</v>
      </c>
      <c r="H39" s="30">
        <v>145.80000000000001</v>
      </c>
      <c r="I39" s="30">
        <v>11.7</v>
      </c>
      <c r="J39" s="30">
        <v>19.600000000000001</v>
      </c>
      <c r="K39" s="20">
        <v>271562</v>
      </c>
      <c r="L39" s="20">
        <v>38018</v>
      </c>
      <c r="M39" s="30">
        <v>14</v>
      </c>
      <c r="N39" s="40"/>
      <c r="O39" s="40"/>
    </row>
    <row r="40" spans="2:15" s="169" customFormat="1" ht="19.5" customHeight="1" x14ac:dyDescent="0.15">
      <c r="B40" s="181"/>
      <c r="C40" s="181" t="s">
        <v>113</v>
      </c>
      <c r="D40" s="18">
        <v>342745</v>
      </c>
      <c r="E40" s="20">
        <v>328916</v>
      </c>
      <c r="F40" s="20">
        <v>13829</v>
      </c>
      <c r="G40" s="30">
        <v>158.69999999999999</v>
      </c>
      <c r="H40" s="30">
        <v>146</v>
      </c>
      <c r="I40" s="30">
        <v>12.7</v>
      </c>
      <c r="J40" s="30">
        <v>19.5</v>
      </c>
      <c r="K40" s="20">
        <v>180148</v>
      </c>
      <c r="L40" s="20">
        <v>28031</v>
      </c>
      <c r="M40" s="30">
        <v>15.6</v>
      </c>
      <c r="N40" s="40"/>
      <c r="O40" s="40"/>
    </row>
    <row r="41" spans="2:15" s="169" customFormat="1" ht="19.5" customHeight="1" x14ac:dyDescent="0.15">
      <c r="B41" s="181"/>
      <c r="C41" s="181" t="s">
        <v>114</v>
      </c>
      <c r="D41" s="18">
        <v>425069</v>
      </c>
      <c r="E41" s="20">
        <v>421861</v>
      </c>
      <c r="F41" s="20">
        <v>3208</v>
      </c>
      <c r="G41" s="30">
        <v>156.80000000000001</v>
      </c>
      <c r="H41" s="30">
        <v>143.9</v>
      </c>
      <c r="I41" s="30">
        <v>12.9</v>
      </c>
      <c r="J41" s="30">
        <v>19</v>
      </c>
      <c r="K41" s="20">
        <v>49937</v>
      </c>
      <c r="L41" s="20">
        <v>7007</v>
      </c>
      <c r="M41" s="30">
        <v>14</v>
      </c>
      <c r="N41" s="40"/>
      <c r="O41" s="40"/>
    </row>
    <row r="42" spans="2:15" s="169" customFormat="1" ht="19.5" customHeight="1" x14ac:dyDescent="0.15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15">
      <c r="B43" s="325" t="s">
        <v>32</v>
      </c>
      <c r="C43" s="325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15">
      <c r="B44" s="181"/>
      <c r="C44" s="181" t="s">
        <v>112</v>
      </c>
      <c r="D44" s="18">
        <v>163222</v>
      </c>
      <c r="E44" s="20">
        <v>158248</v>
      </c>
      <c r="F44" s="20">
        <v>4974</v>
      </c>
      <c r="G44" s="30">
        <v>114.3</v>
      </c>
      <c r="H44" s="30">
        <v>110.7</v>
      </c>
      <c r="I44" s="30">
        <v>3.6</v>
      </c>
      <c r="J44" s="30">
        <v>17</v>
      </c>
      <c r="K44" s="20">
        <v>406188</v>
      </c>
      <c r="L44" s="20">
        <v>229509</v>
      </c>
      <c r="M44" s="30">
        <v>56.5</v>
      </c>
      <c r="N44" s="40"/>
      <c r="O44" s="40"/>
    </row>
    <row r="45" spans="2:15" s="169" customFormat="1" ht="19.5" customHeight="1" x14ac:dyDescent="0.15">
      <c r="B45" s="181"/>
      <c r="C45" s="206" t="s">
        <v>41</v>
      </c>
      <c r="D45" s="18">
        <v>184434</v>
      </c>
      <c r="E45" s="20">
        <v>179311</v>
      </c>
      <c r="F45" s="20">
        <v>5123</v>
      </c>
      <c r="G45" s="30">
        <v>125.5</v>
      </c>
      <c r="H45" s="30">
        <v>119</v>
      </c>
      <c r="I45" s="30">
        <v>6.5</v>
      </c>
      <c r="J45" s="30">
        <v>18</v>
      </c>
      <c r="K45" s="20">
        <v>235319</v>
      </c>
      <c r="L45" s="20">
        <v>116480</v>
      </c>
      <c r="M45" s="30">
        <v>49.5</v>
      </c>
      <c r="N45" s="40"/>
      <c r="O45" s="40"/>
    </row>
    <row r="46" spans="2:15" s="169" customFormat="1" ht="19.5" customHeight="1" x14ac:dyDescent="0.15">
      <c r="B46" s="181"/>
      <c r="C46" s="206" t="s">
        <v>113</v>
      </c>
      <c r="D46" s="18">
        <v>213039</v>
      </c>
      <c r="E46" s="20">
        <v>208210</v>
      </c>
      <c r="F46" s="20">
        <v>4829</v>
      </c>
      <c r="G46" s="30">
        <v>139.4</v>
      </c>
      <c r="H46" s="30">
        <v>132.5</v>
      </c>
      <c r="I46" s="30">
        <v>6.9</v>
      </c>
      <c r="J46" s="30">
        <v>18.8</v>
      </c>
      <c r="K46" s="20">
        <v>183757</v>
      </c>
      <c r="L46" s="20">
        <v>66947</v>
      </c>
      <c r="M46" s="30">
        <v>36.4</v>
      </c>
      <c r="N46" s="40"/>
      <c r="O46" s="40"/>
    </row>
    <row r="47" spans="2:15" s="169" customFormat="1" ht="19.5" customHeight="1" x14ac:dyDescent="0.15">
      <c r="B47" s="192"/>
      <c r="C47" s="193" t="s">
        <v>114</v>
      </c>
      <c r="D47" s="21">
        <v>251848</v>
      </c>
      <c r="E47" s="23">
        <v>250405</v>
      </c>
      <c r="F47" s="23">
        <v>1443</v>
      </c>
      <c r="G47" s="31">
        <v>139.1</v>
      </c>
      <c r="H47" s="31">
        <v>131.69999999999999</v>
      </c>
      <c r="I47" s="31">
        <v>7.4</v>
      </c>
      <c r="J47" s="31">
        <v>18.100000000000001</v>
      </c>
      <c r="K47" s="23">
        <v>62385</v>
      </c>
      <c r="L47" s="23">
        <v>21859</v>
      </c>
      <c r="M47" s="31">
        <v>35</v>
      </c>
      <c r="N47" s="40"/>
      <c r="O47" s="40"/>
    </row>
    <row r="48" spans="2:15" s="169" customFormat="1" ht="12" customHeight="1" x14ac:dyDescent="0.15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1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1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4:L47 G40:G41 K38:L41 H39:J41 D45 D40:E41 F45 F38:I38 D44 D38:D39 D46:E47 F39:F40 F44 F46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55"/>
  <sheetViews>
    <sheetView view="pageBreakPreview" zoomScale="85" zoomScaleNormal="85" zoomScaleSheetLayoutView="85" workbookViewId="0">
      <selection activeCell="J10" sqref="J10:K10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12" width="9.375" style="55" customWidth="1"/>
    <col min="13" max="13" width="1.75" style="55" customWidth="1"/>
    <col min="14" max="16384" width="10.75" style="55"/>
  </cols>
  <sheetData>
    <row r="1" spans="2:16" s="36" customFormat="1" ht="15" customHeight="1" x14ac:dyDescent="0.15">
      <c r="B1" s="215" t="s">
        <v>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2:16" s="36" customFormat="1" ht="15" customHeight="1" x14ac:dyDescent="0.1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6" s="36" customFormat="1" ht="15" customHeight="1" thickBot="1" x14ac:dyDescent="0.2">
      <c r="B3" s="37"/>
      <c r="C3" s="38"/>
      <c r="D3" s="38"/>
      <c r="E3" s="38"/>
      <c r="F3" s="38"/>
      <c r="G3" s="38"/>
      <c r="H3" s="38"/>
      <c r="I3" s="38"/>
      <c r="J3" s="38"/>
      <c r="K3" s="229" t="s">
        <v>9</v>
      </c>
      <c r="L3" s="229"/>
    </row>
    <row r="4" spans="2:16" s="40" customFormat="1" ht="18" customHeight="1" thickTop="1" x14ac:dyDescent="0.15">
      <c r="B4" s="223" t="s">
        <v>34</v>
      </c>
      <c r="C4" s="224"/>
      <c r="D4" s="227" t="s">
        <v>44</v>
      </c>
      <c r="E4" s="228"/>
      <c r="F4" s="39"/>
      <c r="G4" s="39"/>
      <c r="H4" s="39"/>
      <c r="I4" s="39"/>
      <c r="J4" s="39"/>
      <c r="K4" s="39"/>
      <c r="L4" s="210"/>
    </row>
    <row r="5" spans="2:16" s="40" customFormat="1" ht="18" customHeight="1" x14ac:dyDescent="0.15">
      <c r="B5" s="225"/>
      <c r="C5" s="226"/>
      <c r="D5" s="220"/>
      <c r="E5" s="221"/>
      <c r="F5" s="218" t="s">
        <v>45</v>
      </c>
      <c r="G5" s="219"/>
      <c r="H5" s="41"/>
      <c r="I5" s="41"/>
      <c r="J5" s="41"/>
      <c r="K5" s="42"/>
      <c r="L5" s="218" t="s">
        <v>35</v>
      </c>
    </row>
    <row r="6" spans="2:16" s="40" customFormat="1" ht="18" customHeight="1" x14ac:dyDescent="0.15">
      <c r="B6" s="225"/>
      <c r="C6" s="226"/>
      <c r="D6" s="220"/>
      <c r="E6" s="221"/>
      <c r="F6" s="220"/>
      <c r="G6" s="221"/>
      <c r="H6" s="216" t="s">
        <v>46</v>
      </c>
      <c r="I6" s="217"/>
      <c r="J6" s="216" t="s">
        <v>40</v>
      </c>
      <c r="K6" s="217"/>
      <c r="L6" s="222"/>
    </row>
    <row r="7" spans="2:16" s="40" customFormat="1" ht="18" customHeight="1" x14ac:dyDescent="0.15">
      <c r="B7" s="225"/>
      <c r="C7" s="226"/>
      <c r="D7" s="43"/>
      <c r="E7" s="44" t="s">
        <v>118</v>
      </c>
      <c r="F7" s="43"/>
      <c r="G7" s="44" t="s">
        <v>118</v>
      </c>
      <c r="H7" s="43"/>
      <c r="I7" s="44" t="s">
        <v>118</v>
      </c>
      <c r="J7" s="43"/>
      <c r="K7" s="44" t="s">
        <v>118</v>
      </c>
      <c r="L7" s="222"/>
    </row>
    <row r="8" spans="2:16" s="49" customFormat="1" ht="19.5" customHeight="1" x14ac:dyDescent="0.15">
      <c r="B8" s="45"/>
      <c r="C8" s="45"/>
      <c r="D8" s="46" t="s">
        <v>43</v>
      </c>
      <c r="E8" s="47" t="s">
        <v>47</v>
      </c>
      <c r="F8" s="48" t="s">
        <v>43</v>
      </c>
      <c r="G8" s="47" t="s">
        <v>47</v>
      </c>
      <c r="H8" s="48" t="s">
        <v>43</v>
      </c>
      <c r="I8" s="47" t="s">
        <v>47</v>
      </c>
      <c r="J8" s="48" t="s">
        <v>43</v>
      </c>
      <c r="K8" s="47" t="s">
        <v>47</v>
      </c>
      <c r="L8" s="47" t="s">
        <v>43</v>
      </c>
    </row>
    <row r="9" spans="2:16" s="52" customFormat="1" ht="19.5" customHeight="1" x14ac:dyDescent="0.15">
      <c r="B9" s="50" t="s">
        <v>48</v>
      </c>
      <c r="C9" s="51" t="s">
        <v>0</v>
      </c>
      <c r="D9" s="13">
        <v>258260</v>
      </c>
      <c r="E9" s="8">
        <v>-0.1</v>
      </c>
      <c r="F9" s="14">
        <v>245205</v>
      </c>
      <c r="G9" s="8">
        <v>-0.3</v>
      </c>
      <c r="H9" s="14">
        <v>230055</v>
      </c>
      <c r="I9" s="8">
        <v>0.4</v>
      </c>
      <c r="J9" s="14">
        <v>15150</v>
      </c>
      <c r="K9" s="8">
        <v>-9.3031609195402325</v>
      </c>
      <c r="L9" s="14">
        <v>13055</v>
      </c>
    </row>
    <row r="10" spans="2:16" ht="19.5" customHeight="1" x14ac:dyDescent="0.15">
      <c r="B10" s="53" t="s">
        <v>24</v>
      </c>
      <c r="C10" s="54" t="s">
        <v>42</v>
      </c>
      <c r="D10" s="69" t="s">
        <v>151</v>
      </c>
      <c r="E10" s="9" t="s">
        <v>151</v>
      </c>
      <c r="F10" s="70" t="s">
        <v>151</v>
      </c>
      <c r="G10" s="9" t="s">
        <v>151</v>
      </c>
      <c r="H10" s="70" t="s">
        <v>151</v>
      </c>
      <c r="I10" s="9" t="s">
        <v>151</v>
      </c>
      <c r="J10" s="70" t="s">
        <v>151</v>
      </c>
      <c r="K10" s="70" t="s">
        <v>151</v>
      </c>
      <c r="L10" s="70" t="s">
        <v>151</v>
      </c>
    </row>
    <row r="11" spans="2:16" ht="19.5" customHeight="1" x14ac:dyDescent="0.15">
      <c r="B11" s="53" t="s">
        <v>3</v>
      </c>
      <c r="C11" s="54" t="s">
        <v>50</v>
      </c>
      <c r="D11" s="18">
        <v>366262</v>
      </c>
      <c r="E11" s="10">
        <v>-6.9</v>
      </c>
      <c r="F11" s="19">
        <v>321636</v>
      </c>
      <c r="G11" s="10">
        <v>-4.7</v>
      </c>
      <c r="H11" s="19">
        <v>298509</v>
      </c>
      <c r="I11" s="10">
        <v>-4.7</v>
      </c>
      <c r="J11" s="19">
        <v>23127</v>
      </c>
      <c r="K11" s="10">
        <v>-5.1472397670412562</v>
      </c>
      <c r="L11" s="19">
        <v>44626</v>
      </c>
    </row>
    <row r="12" spans="2:16" ht="19.5" customHeight="1" x14ac:dyDescent="0.15">
      <c r="B12" s="53" t="s">
        <v>51</v>
      </c>
      <c r="C12" s="54" t="s">
        <v>13</v>
      </c>
      <c r="D12" s="18">
        <v>254201</v>
      </c>
      <c r="E12" s="10">
        <v>-4.5</v>
      </c>
      <c r="F12" s="19">
        <v>243011</v>
      </c>
      <c r="G12" s="10">
        <v>-5.7</v>
      </c>
      <c r="H12" s="19">
        <v>226244</v>
      </c>
      <c r="I12" s="10">
        <v>-4.3</v>
      </c>
      <c r="J12" s="19">
        <v>16767</v>
      </c>
      <c r="K12" s="10">
        <v>-21.392405063291143</v>
      </c>
      <c r="L12" s="19">
        <v>11190</v>
      </c>
    </row>
    <row r="13" spans="2:16" ht="19.5" customHeight="1" x14ac:dyDescent="0.15">
      <c r="B13" s="53" t="s">
        <v>19</v>
      </c>
      <c r="C13" s="54" t="s">
        <v>52</v>
      </c>
      <c r="D13" s="18">
        <v>381895</v>
      </c>
      <c r="E13" s="10">
        <v>-4.7</v>
      </c>
      <c r="F13" s="19">
        <v>374376</v>
      </c>
      <c r="G13" s="10">
        <v>-3.2</v>
      </c>
      <c r="H13" s="19">
        <v>333940</v>
      </c>
      <c r="I13" s="10">
        <v>-1.7</v>
      </c>
      <c r="J13" s="19">
        <v>40436</v>
      </c>
      <c r="K13" s="10">
        <v>-14.61272066897542</v>
      </c>
      <c r="L13" s="19">
        <v>7519</v>
      </c>
    </row>
    <row r="14" spans="2:16" ht="19.5" customHeight="1" x14ac:dyDescent="0.15">
      <c r="B14" s="53" t="s">
        <v>53</v>
      </c>
      <c r="C14" s="54" t="s">
        <v>54</v>
      </c>
      <c r="D14" s="18">
        <v>373855</v>
      </c>
      <c r="E14" s="10">
        <v>-0.7</v>
      </c>
      <c r="F14" s="19">
        <v>368723</v>
      </c>
      <c r="G14" s="10">
        <v>-2</v>
      </c>
      <c r="H14" s="19">
        <v>337582</v>
      </c>
      <c r="I14" s="10">
        <v>-3</v>
      </c>
      <c r="J14" s="19">
        <v>31141</v>
      </c>
      <c r="K14" s="10">
        <v>10.877305419069994</v>
      </c>
      <c r="L14" s="19">
        <v>5132</v>
      </c>
    </row>
    <row r="15" spans="2:16" ht="19.5" customHeight="1" x14ac:dyDescent="0.15">
      <c r="B15" s="53" t="s">
        <v>55</v>
      </c>
      <c r="C15" s="54" t="s">
        <v>56</v>
      </c>
      <c r="D15" s="18">
        <v>296286</v>
      </c>
      <c r="E15" s="10">
        <v>-2.2000000000000002</v>
      </c>
      <c r="F15" s="19">
        <v>285232</v>
      </c>
      <c r="G15" s="10">
        <v>-1.2</v>
      </c>
      <c r="H15" s="19">
        <v>256070</v>
      </c>
      <c r="I15" s="10">
        <v>2.8</v>
      </c>
      <c r="J15" s="19">
        <v>29162</v>
      </c>
      <c r="K15" s="10">
        <v>-26.179627379505877</v>
      </c>
      <c r="L15" s="19">
        <v>11054</v>
      </c>
    </row>
    <row r="16" spans="2:16" ht="19.5" customHeight="1" x14ac:dyDescent="0.15">
      <c r="B16" s="53" t="s">
        <v>57</v>
      </c>
      <c r="C16" s="54" t="s">
        <v>59</v>
      </c>
      <c r="D16" s="18">
        <v>239331</v>
      </c>
      <c r="E16" s="10">
        <v>2.9</v>
      </c>
      <c r="F16" s="19">
        <v>215785</v>
      </c>
      <c r="G16" s="10">
        <v>0.8</v>
      </c>
      <c r="H16" s="19">
        <v>203008</v>
      </c>
      <c r="I16" s="10">
        <v>0</v>
      </c>
      <c r="J16" s="19">
        <v>12777</v>
      </c>
      <c r="K16" s="10">
        <v>17.446456475779026</v>
      </c>
      <c r="L16" s="19">
        <v>23546</v>
      </c>
      <c r="P16" s="55">
        <v>0</v>
      </c>
    </row>
    <row r="17" spans="2:13" ht="19.5" customHeight="1" x14ac:dyDescent="0.15">
      <c r="B17" s="53" t="s">
        <v>60</v>
      </c>
      <c r="C17" s="54" t="s">
        <v>18</v>
      </c>
      <c r="D17" s="18">
        <v>345394</v>
      </c>
      <c r="E17" s="10">
        <v>13.1</v>
      </c>
      <c r="F17" s="19">
        <v>342548</v>
      </c>
      <c r="G17" s="10">
        <v>13</v>
      </c>
      <c r="H17" s="19">
        <v>319555</v>
      </c>
      <c r="I17" s="10">
        <v>13.1</v>
      </c>
      <c r="J17" s="19">
        <v>22993</v>
      </c>
      <c r="K17" s="10">
        <v>10.537954906014125</v>
      </c>
      <c r="L17" s="19">
        <v>2846</v>
      </c>
    </row>
    <row r="18" spans="2:13" ht="19.5" customHeight="1" x14ac:dyDescent="0.15">
      <c r="B18" s="53" t="s">
        <v>61</v>
      </c>
      <c r="C18" s="54" t="s">
        <v>62</v>
      </c>
      <c r="D18" s="18">
        <v>273054</v>
      </c>
      <c r="E18" s="11">
        <v>9.4</v>
      </c>
      <c r="F18" s="19">
        <v>256678</v>
      </c>
      <c r="G18" s="11">
        <v>7.3</v>
      </c>
      <c r="H18" s="19">
        <v>237725</v>
      </c>
      <c r="I18" s="11">
        <v>6.9</v>
      </c>
      <c r="J18" s="19">
        <v>18953</v>
      </c>
      <c r="K18" s="11">
        <v>12.327386949564389</v>
      </c>
      <c r="L18" s="19">
        <v>16376</v>
      </c>
    </row>
    <row r="19" spans="2:13" ht="19.5" customHeight="1" x14ac:dyDescent="0.15">
      <c r="B19" s="53" t="s">
        <v>63</v>
      </c>
      <c r="C19" s="54" t="s">
        <v>64</v>
      </c>
      <c r="D19" s="18">
        <v>390673</v>
      </c>
      <c r="E19" s="11">
        <v>0.7</v>
      </c>
      <c r="F19" s="19">
        <v>343923</v>
      </c>
      <c r="G19" s="11">
        <v>3.5</v>
      </c>
      <c r="H19" s="19">
        <v>323210</v>
      </c>
      <c r="I19" s="11">
        <v>3.5</v>
      </c>
      <c r="J19" s="19">
        <v>20713</v>
      </c>
      <c r="K19" s="11">
        <v>5.7541100786275834</v>
      </c>
      <c r="L19" s="19">
        <v>46750</v>
      </c>
    </row>
    <row r="20" spans="2:13" ht="19.5" customHeight="1" x14ac:dyDescent="0.15">
      <c r="B20" s="53" t="s">
        <v>65</v>
      </c>
      <c r="C20" s="54" t="s">
        <v>66</v>
      </c>
      <c r="D20" s="18">
        <v>128891</v>
      </c>
      <c r="E20" s="11">
        <v>9.1</v>
      </c>
      <c r="F20" s="19">
        <v>125244</v>
      </c>
      <c r="G20" s="11">
        <v>8.4</v>
      </c>
      <c r="H20" s="19">
        <v>118616</v>
      </c>
      <c r="I20" s="11">
        <v>10.3</v>
      </c>
      <c r="J20" s="19">
        <v>6628</v>
      </c>
      <c r="K20" s="11">
        <v>-16.048131728942373</v>
      </c>
      <c r="L20" s="19">
        <v>3647</v>
      </c>
    </row>
    <row r="21" spans="2:13" ht="19.5" customHeight="1" x14ac:dyDescent="0.15">
      <c r="B21" s="53" t="s">
        <v>67</v>
      </c>
      <c r="C21" s="54" t="s">
        <v>68</v>
      </c>
      <c r="D21" s="18">
        <v>184285</v>
      </c>
      <c r="E21" s="11">
        <v>3.7</v>
      </c>
      <c r="F21" s="19">
        <v>181158</v>
      </c>
      <c r="G21" s="11">
        <v>6.2</v>
      </c>
      <c r="H21" s="19">
        <v>173381</v>
      </c>
      <c r="I21" s="11">
        <v>5.8</v>
      </c>
      <c r="J21" s="19">
        <v>7777</v>
      </c>
      <c r="K21" s="11">
        <v>17.601693633751701</v>
      </c>
      <c r="L21" s="19">
        <v>3127</v>
      </c>
    </row>
    <row r="22" spans="2:13" ht="19.5" customHeight="1" x14ac:dyDescent="0.15">
      <c r="B22" s="53" t="s">
        <v>69</v>
      </c>
      <c r="C22" s="54" t="s">
        <v>70</v>
      </c>
      <c r="D22" s="18">
        <v>302482</v>
      </c>
      <c r="E22" s="10">
        <v>17.7</v>
      </c>
      <c r="F22" s="19">
        <v>301564</v>
      </c>
      <c r="G22" s="10">
        <v>17.7</v>
      </c>
      <c r="H22" s="19">
        <v>294370</v>
      </c>
      <c r="I22" s="10">
        <v>17.5</v>
      </c>
      <c r="J22" s="19">
        <v>7194</v>
      </c>
      <c r="K22" s="10">
        <v>28.579088471849868</v>
      </c>
      <c r="L22" s="19">
        <v>918</v>
      </c>
    </row>
    <row r="23" spans="2:13" ht="19.5" customHeight="1" x14ac:dyDescent="0.15">
      <c r="B23" s="53" t="s">
        <v>71</v>
      </c>
      <c r="C23" s="54" t="s">
        <v>72</v>
      </c>
      <c r="D23" s="18">
        <v>271662</v>
      </c>
      <c r="E23" s="10">
        <v>-3.9</v>
      </c>
      <c r="F23" s="19">
        <v>269169</v>
      </c>
      <c r="G23" s="10">
        <v>-3.9</v>
      </c>
      <c r="H23" s="19">
        <v>253844</v>
      </c>
      <c r="I23" s="10">
        <v>-2.9</v>
      </c>
      <c r="J23" s="19">
        <v>15325</v>
      </c>
      <c r="K23" s="10">
        <v>-17.678341211860761</v>
      </c>
      <c r="L23" s="19">
        <v>2493</v>
      </c>
    </row>
    <row r="24" spans="2:13" ht="19.5" customHeight="1" x14ac:dyDescent="0.15">
      <c r="B24" s="53" t="s">
        <v>73</v>
      </c>
      <c r="C24" s="54" t="s">
        <v>74</v>
      </c>
      <c r="D24" s="18">
        <v>312357</v>
      </c>
      <c r="E24" s="10">
        <v>3.2</v>
      </c>
      <c r="F24" s="19">
        <v>302792</v>
      </c>
      <c r="G24" s="10">
        <v>6.3</v>
      </c>
      <c r="H24" s="19">
        <v>288065</v>
      </c>
      <c r="I24" s="10">
        <v>7.4</v>
      </c>
      <c r="J24" s="19">
        <v>14727</v>
      </c>
      <c r="K24" s="10">
        <v>-11.819651517873186</v>
      </c>
      <c r="L24" s="19">
        <v>9565</v>
      </c>
    </row>
    <row r="25" spans="2:13" ht="19.5" customHeight="1" x14ac:dyDescent="0.15">
      <c r="B25" s="57" t="s">
        <v>75</v>
      </c>
      <c r="C25" s="58" t="s">
        <v>119</v>
      </c>
      <c r="D25" s="21">
        <v>209072</v>
      </c>
      <c r="E25" s="12">
        <v>-3.6</v>
      </c>
      <c r="F25" s="22">
        <v>199753</v>
      </c>
      <c r="G25" s="12">
        <v>-5.3</v>
      </c>
      <c r="H25" s="22">
        <v>188498</v>
      </c>
      <c r="I25" s="12">
        <v>-4.5999999999999996</v>
      </c>
      <c r="J25" s="22">
        <v>11255</v>
      </c>
      <c r="K25" s="12">
        <v>-14.812291855888581</v>
      </c>
      <c r="L25" s="22">
        <v>9319</v>
      </c>
    </row>
    <row r="26" spans="2:13" s="63" customFormat="1" ht="15" customHeight="1" x14ac:dyDescent="0.15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1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15">
      <c r="B28" s="215" t="s">
        <v>8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2:13" s="66" customFormat="1" ht="15" customHeight="1" x14ac:dyDescent="0.15"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2:13" s="67" customFormat="1" ht="15" customHeight="1" thickBot="1" x14ac:dyDescent="0.2">
      <c r="B30" s="37"/>
      <c r="C30" s="38"/>
      <c r="D30" s="38"/>
      <c r="E30" s="38"/>
      <c r="F30" s="38"/>
      <c r="G30" s="38"/>
      <c r="H30" s="38"/>
      <c r="I30" s="38"/>
      <c r="J30" s="38"/>
      <c r="K30" s="229" t="s">
        <v>9</v>
      </c>
      <c r="L30" s="229"/>
    </row>
    <row r="31" spans="2:13" s="67" customFormat="1" ht="18" customHeight="1" thickTop="1" x14ac:dyDescent="0.15">
      <c r="B31" s="223" t="s">
        <v>34</v>
      </c>
      <c r="C31" s="224"/>
      <c r="D31" s="227" t="s">
        <v>44</v>
      </c>
      <c r="E31" s="228"/>
      <c r="F31" s="39"/>
      <c r="G31" s="39"/>
      <c r="H31" s="39"/>
      <c r="I31" s="39"/>
      <c r="J31" s="39"/>
      <c r="K31" s="39"/>
      <c r="L31" s="210"/>
    </row>
    <row r="32" spans="2:13" s="67" customFormat="1" ht="18" customHeight="1" x14ac:dyDescent="0.15">
      <c r="B32" s="225"/>
      <c r="C32" s="226"/>
      <c r="D32" s="220"/>
      <c r="E32" s="221"/>
      <c r="F32" s="218" t="s">
        <v>45</v>
      </c>
      <c r="G32" s="219"/>
      <c r="H32" s="41"/>
      <c r="I32" s="41"/>
      <c r="J32" s="41"/>
      <c r="K32" s="42"/>
      <c r="L32" s="218" t="s">
        <v>35</v>
      </c>
    </row>
    <row r="33" spans="2:12" s="68" customFormat="1" ht="18" customHeight="1" x14ac:dyDescent="0.15">
      <c r="B33" s="225"/>
      <c r="C33" s="226"/>
      <c r="D33" s="220"/>
      <c r="E33" s="221"/>
      <c r="F33" s="220"/>
      <c r="G33" s="221"/>
      <c r="H33" s="216" t="s">
        <v>46</v>
      </c>
      <c r="I33" s="217"/>
      <c r="J33" s="216" t="s">
        <v>40</v>
      </c>
      <c r="K33" s="217"/>
      <c r="L33" s="222"/>
    </row>
    <row r="34" spans="2:12" s="63" customFormat="1" ht="18" customHeight="1" x14ac:dyDescent="0.15">
      <c r="B34" s="233"/>
      <c r="C34" s="234"/>
      <c r="D34" s="43"/>
      <c r="E34" s="44" t="s">
        <v>118</v>
      </c>
      <c r="F34" s="43"/>
      <c r="G34" s="44" t="s">
        <v>118</v>
      </c>
      <c r="H34" s="43"/>
      <c r="I34" s="44" t="s">
        <v>118</v>
      </c>
      <c r="J34" s="43"/>
      <c r="K34" s="44" t="s">
        <v>118</v>
      </c>
      <c r="L34" s="222"/>
    </row>
    <row r="35" spans="2:12" s="63" customFormat="1" ht="19.5" customHeight="1" x14ac:dyDescent="0.15">
      <c r="B35" s="53"/>
      <c r="C35" s="53"/>
      <c r="D35" s="46" t="s">
        <v>43</v>
      </c>
      <c r="E35" s="48" t="s">
        <v>47</v>
      </c>
      <c r="F35" s="48" t="s">
        <v>43</v>
      </c>
      <c r="G35" s="48" t="s">
        <v>47</v>
      </c>
      <c r="H35" s="48" t="s">
        <v>43</v>
      </c>
      <c r="I35" s="48" t="s">
        <v>47</v>
      </c>
      <c r="J35" s="48" t="s">
        <v>43</v>
      </c>
      <c r="K35" s="48" t="s">
        <v>47</v>
      </c>
      <c r="L35" s="48" t="s">
        <v>43</v>
      </c>
    </row>
    <row r="36" spans="2:12" s="63" customFormat="1" ht="19.5" customHeight="1" x14ac:dyDescent="0.15">
      <c r="B36" s="50" t="s">
        <v>48</v>
      </c>
      <c r="C36" s="51" t="s">
        <v>0</v>
      </c>
      <c r="D36" s="13">
        <v>274924</v>
      </c>
      <c r="E36" s="8">
        <v>-0.9</v>
      </c>
      <c r="F36" s="14">
        <v>263283</v>
      </c>
      <c r="G36" s="8">
        <v>-0.7</v>
      </c>
      <c r="H36" s="14">
        <v>245018</v>
      </c>
      <c r="I36" s="8">
        <v>0.2</v>
      </c>
      <c r="J36" s="14">
        <v>18265</v>
      </c>
      <c r="K36" s="8">
        <v>-11.248785228377066</v>
      </c>
      <c r="L36" s="14">
        <v>11641</v>
      </c>
    </row>
    <row r="37" spans="2:12" s="63" customFormat="1" ht="19.5" customHeight="1" x14ac:dyDescent="0.15">
      <c r="B37" s="53" t="s">
        <v>24</v>
      </c>
      <c r="C37" s="54" t="s">
        <v>42</v>
      </c>
      <c r="D37" s="69" t="s">
        <v>151</v>
      </c>
      <c r="E37" s="9" t="s">
        <v>151</v>
      </c>
      <c r="F37" s="70" t="s">
        <v>151</v>
      </c>
      <c r="G37" s="9" t="s">
        <v>151</v>
      </c>
      <c r="H37" s="70" t="s">
        <v>151</v>
      </c>
      <c r="I37" s="9" t="s">
        <v>151</v>
      </c>
      <c r="J37" s="70" t="s">
        <v>151</v>
      </c>
      <c r="K37" s="70" t="s">
        <v>151</v>
      </c>
      <c r="L37" s="70" t="s">
        <v>151</v>
      </c>
    </row>
    <row r="38" spans="2:12" s="63" customFormat="1" ht="19.5" customHeight="1" x14ac:dyDescent="0.15">
      <c r="B38" s="53" t="s">
        <v>3</v>
      </c>
      <c r="C38" s="54" t="s">
        <v>50</v>
      </c>
      <c r="D38" s="71">
        <v>371627</v>
      </c>
      <c r="E38" s="56">
        <v>-7.6</v>
      </c>
      <c r="F38" s="72">
        <v>342133</v>
      </c>
      <c r="G38" s="56">
        <v>0.5</v>
      </c>
      <c r="H38" s="72">
        <v>314031</v>
      </c>
      <c r="I38" s="56">
        <v>3</v>
      </c>
      <c r="J38" s="72">
        <v>28102</v>
      </c>
      <c r="K38" s="56">
        <v>-21.10833497094411</v>
      </c>
      <c r="L38" s="72">
        <v>29494</v>
      </c>
    </row>
    <row r="39" spans="2:12" s="63" customFormat="1" ht="19.5" customHeight="1" x14ac:dyDescent="0.15">
      <c r="B39" s="53" t="s">
        <v>51</v>
      </c>
      <c r="C39" s="54" t="s">
        <v>13</v>
      </c>
      <c r="D39" s="71">
        <v>263291</v>
      </c>
      <c r="E39" s="56">
        <v>-3.1</v>
      </c>
      <c r="F39" s="72">
        <v>248808</v>
      </c>
      <c r="G39" s="56">
        <v>-5.5</v>
      </c>
      <c r="H39" s="72">
        <v>228216</v>
      </c>
      <c r="I39" s="56">
        <v>-4</v>
      </c>
      <c r="J39" s="72">
        <v>20592</v>
      </c>
      <c r="K39" s="56">
        <v>-20.003107882366656</v>
      </c>
      <c r="L39" s="72">
        <v>14483</v>
      </c>
    </row>
    <row r="40" spans="2:12" s="63" customFormat="1" ht="19.5" customHeight="1" x14ac:dyDescent="0.15">
      <c r="B40" s="53" t="s">
        <v>19</v>
      </c>
      <c r="C40" s="54" t="s">
        <v>52</v>
      </c>
      <c r="D40" s="71">
        <v>400072</v>
      </c>
      <c r="E40" s="56">
        <v>-2.4</v>
      </c>
      <c r="F40" s="72">
        <v>388376</v>
      </c>
      <c r="G40" s="56">
        <v>-0.2</v>
      </c>
      <c r="H40" s="72">
        <v>342137</v>
      </c>
      <c r="I40" s="56">
        <v>1.7</v>
      </c>
      <c r="J40" s="72">
        <v>46239</v>
      </c>
      <c r="K40" s="56">
        <v>-12.14827199665609</v>
      </c>
      <c r="L40" s="73">
        <v>11696</v>
      </c>
    </row>
    <row r="41" spans="2:12" s="63" customFormat="1" ht="19.5" customHeight="1" x14ac:dyDescent="0.15">
      <c r="B41" s="53" t="s">
        <v>53</v>
      </c>
      <c r="C41" s="54" t="s">
        <v>54</v>
      </c>
      <c r="D41" s="71">
        <v>400659</v>
      </c>
      <c r="E41" s="56">
        <v>2.5</v>
      </c>
      <c r="F41" s="72">
        <v>399123</v>
      </c>
      <c r="G41" s="56">
        <v>2.2999999999999998</v>
      </c>
      <c r="H41" s="72">
        <v>363703</v>
      </c>
      <c r="I41" s="56">
        <v>2.7</v>
      </c>
      <c r="J41" s="72">
        <v>35420</v>
      </c>
      <c r="K41" s="56">
        <v>-1.4578232806587987</v>
      </c>
      <c r="L41" s="72">
        <v>1536</v>
      </c>
    </row>
    <row r="42" spans="2:12" s="63" customFormat="1" ht="19.5" customHeight="1" x14ac:dyDescent="0.15">
      <c r="B42" s="53" t="s">
        <v>55</v>
      </c>
      <c r="C42" s="54" t="s">
        <v>56</v>
      </c>
      <c r="D42" s="71">
        <v>317508</v>
      </c>
      <c r="E42" s="56">
        <v>0.6</v>
      </c>
      <c r="F42" s="72">
        <v>304411</v>
      </c>
      <c r="G42" s="56">
        <v>2.9</v>
      </c>
      <c r="H42" s="72">
        <v>266863</v>
      </c>
      <c r="I42" s="56">
        <v>7.8</v>
      </c>
      <c r="J42" s="72">
        <v>37548</v>
      </c>
      <c r="K42" s="56">
        <v>-21.869407798909645</v>
      </c>
      <c r="L42" s="72">
        <v>13097</v>
      </c>
    </row>
    <row r="43" spans="2:12" s="63" customFormat="1" ht="19.5" customHeight="1" x14ac:dyDescent="0.15">
      <c r="B43" s="53" t="s">
        <v>57</v>
      </c>
      <c r="C43" s="54" t="s">
        <v>59</v>
      </c>
      <c r="D43" s="71">
        <v>221379</v>
      </c>
      <c r="E43" s="56">
        <v>-3.9</v>
      </c>
      <c r="F43" s="72">
        <v>204246</v>
      </c>
      <c r="G43" s="56">
        <v>-2.8</v>
      </c>
      <c r="H43" s="72">
        <v>195517</v>
      </c>
      <c r="I43" s="56">
        <v>-3.6</v>
      </c>
      <c r="J43" s="72">
        <v>8729</v>
      </c>
      <c r="K43" s="56">
        <v>20.483091787439612</v>
      </c>
      <c r="L43" s="72">
        <v>17133</v>
      </c>
    </row>
    <row r="44" spans="2:12" s="63" customFormat="1" ht="19.5" customHeight="1" x14ac:dyDescent="0.15">
      <c r="B44" s="53" t="s">
        <v>60</v>
      </c>
      <c r="C44" s="54" t="s">
        <v>18</v>
      </c>
      <c r="D44" s="71">
        <v>328121</v>
      </c>
      <c r="E44" s="56">
        <v>0.7</v>
      </c>
      <c r="F44" s="72">
        <v>328012</v>
      </c>
      <c r="G44" s="56">
        <v>0.8</v>
      </c>
      <c r="H44" s="72">
        <v>299480</v>
      </c>
      <c r="I44" s="56">
        <v>-0.3</v>
      </c>
      <c r="J44" s="72">
        <v>28532</v>
      </c>
      <c r="K44" s="56">
        <v>13.605415090583307</v>
      </c>
      <c r="L44" s="72">
        <v>109</v>
      </c>
    </row>
    <row r="45" spans="2:12" s="63" customFormat="1" ht="19.5" customHeight="1" x14ac:dyDescent="0.15">
      <c r="B45" s="53" t="s">
        <v>61</v>
      </c>
      <c r="C45" s="54" t="s">
        <v>62</v>
      </c>
      <c r="D45" s="71">
        <v>291669</v>
      </c>
      <c r="E45" s="11">
        <v>16.399999999999999</v>
      </c>
      <c r="F45" s="72">
        <v>258873</v>
      </c>
      <c r="G45" s="11">
        <v>3.5</v>
      </c>
      <c r="H45" s="72">
        <v>234034</v>
      </c>
      <c r="I45" s="11">
        <v>2.5</v>
      </c>
      <c r="J45" s="72">
        <v>24839</v>
      </c>
      <c r="K45" s="11">
        <v>14.186548981749647</v>
      </c>
      <c r="L45" s="72">
        <v>32796</v>
      </c>
    </row>
    <row r="46" spans="2:12" s="63" customFormat="1" ht="19.5" customHeight="1" x14ac:dyDescent="0.15">
      <c r="B46" s="53" t="s">
        <v>63</v>
      </c>
      <c r="C46" s="54" t="s">
        <v>64</v>
      </c>
      <c r="D46" s="71">
        <v>429372</v>
      </c>
      <c r="E46" s="11">
        <v>-1.2</v>
      </c>
      <c r="F46" s="72">
        <v>354804</v>
      </c>
      <c r="G46" s="11">
        <v>-6.2</v>
      </c>
      <c r="H46" s="72">
        <v>331385</v>
      </c>
      <c r="I46" s="11">
        <v>-6.9</v>
      </c>
      <c r="J46" s="72">
        <v>23419</v>
      </c>
      <c r="K46" s="11">
        <v>5.400783113551455</v>
      </c>
      <c r="L46" s="72">
        <v>74568</v>
      </c>
    </row>
    <row r="47" spans="2:12" s="63" customFormat="1" ht="19.5" customHeight="1" x14ac:dyDescent="0.15">
      <c r="B47" s="53" t="s">
        <v>65</v>
      </c>
      <c r="C47" s="54" t="s">
        <v>66</v>
      </c>
      <c r="D47" s="71">
        <v>148833</v>
      </c>
      <c r="E47" s="11">
        <v>9.5</v>
      </c>
      <c r="F47" s="72">
        <v>139510</v>
      </c>
      <c r="G47" s="11">
        <v>8.1999999999999993</v>
      </c>
      <c r="H47" s="72">
        <v>130500</v>
      </c>
      <c r="I47" s="11">
        <v>7.5</v>
      </c>
      <c r="J47" s="72">
        <v>9010</v>
      </c>
      <c r="K47" s="11">
        <v>18.117461982170944</v>
      </c>
      <c r="L47" s="72">
        <v>9323</v>
      </c>
    </row>
    <row r="48" spans="2:12" s="63" customFormat="1" ht="19.5" customHeight="1" x14ac:dyDescent="0.15">
      <c r="B48" s="53" t="s">
        <v>67</v>
      </c>
      <c r="C48" s="54" t="s">
        <v>68</v>
      </c>
      <c r="D48" s="71">
        <v>154965</v>
      </c>
      <c r="E48" s="11">
        <v>-8</v>
      </c>
      <c r="F48" s="72">
        <v>148527</v>
      </c>
      <c r="G48" s="11">
        <v>-8.6999999999999993</v>
      </c>
      <c r="H48" s="72">
        <v>139431</v>
      </c>
      <c r="I48" s="11">
        <v>-10.8</v>
      </c>
      <c r="J48" s="72">
        <v>9096</v>
      </c>
      <c r="K48" s="11">
        <v>37.484885126964926</v>
      </c>
      <c r="L48" s="72">
        <v>6438</v>
      </c>
    </row>
    <row r="49" spans="2:12" s="63" customFormat="1" ht="19.5" customHeight="1" x14ac:dyDescent="0.15">
      <c r="B49" s="53" t="s">
        <v>69</v>
      </c>
      <c r="C49" s="54" t="s">
        <v>70</v>
      </c>
      <c r="D49" s="71">
        <v>337346</v>
      </c>
      <c r="E49" s="56">
        <v>12</v>
      </c>
      <c r="F49" s="72">
        <v>336803</v>
      </c>
      <c r="G49" s="56">
        <v>12.1</v>
      </c>
      <c r="H49" s="72">
        <v>326292</v>
      </c>
      <c r="I49" s="56">
        <v>11.3</v>
      </c>
      <c r="J49" s="72">
        <v>10511</v>
      </c>
      <c r="K49" s="56">
        <v>38.211702827087436</v>
      </c>
      <c r="L49" s="72">
        <v>543</v>
      </c>
    </row>
    <row r="50" spans="2:12" s="63" customFormat="1" ht="19.5" customHeight="1" x14ac:dyDescent="0.15">
      <c r="B50" s="53" t="s">
        <v>71</v>
      </c>
      <c r="C50" s="54" t="s">
        <v>72</v>
      </c>
      <c r="D50" s="71">
        <v>307312</v>
      </c>
      <c r="E50" s="56">
        <v>-3</v>
      </c>
      <c r="F50" s="72">
        <v>306932</v>
      </c>
      <c r="G50" s="56">
        <v>-2.8</v>
      </c>
      <c r="H50" s="72">
        <v>287640</v>
      </c>
      <c r="I50" s="56">
        <v>-1.5</v>
      </c>
      <c r="J50" s="72">
        <v>19292</v>
      </c>
      <c r="K50" s="56">
        <v>-18.770526315789471</v>
      </c>
      <c r="L50" s="72">
        <v>380</v>
      </c>
    </row>
    <row r="51" spans="2:12" s="63" customFormat="1" ht="19.5" customHeight="1" x14ac:dyDescent="0.15">
      <c r="B51" s="53" t="s">
        <v>73</v>
      </c>
      <c r="C51" s="54" t="s">
        <v>74</v>
      </c>
      <c r="D51" s="71">
        <v>304160</v>
      </c>
      <c r="E51" s="56">
        <v>-0.1</v>
      </c>
      <c r="F51" s="72">
        <v>293936</v>
      </c>
      <c r="G51" s="56">
        <v>3.6</v>
      </c>
      <c r="H51" s="72">
        <v>278120</v>
      </c>
      <c r="I51" s="56">
        <v>5.0999999999999996</v>
      </c>
      <c r="J51" s="72">
        <v>15816</v>
      </c>
      <c r="K51" s="56">
        <v>-16.608668142992723</v>
      </c>
      <c r="L51" s="72">
        <v>10224</v>
      </c>
    </row>
    <row r="52" spans="2:12" s="76" customFormat="1" ht="19.5" customHeight="1" x14ac:dyDescent="0.15">
      <c r="B52" s="57" t="s">
        <v>75</v>
      </c>
      <c r="C52" s="58" t="s">
        <v>119</v>
      </c>
      <c r="D52" s="74">
        <v>203314</v>
      </c>
      <c r="E52" s="12">
        <v>0.7</v>
      </c>
      <c r="F52" s="75">
        <v>190016</v>
      </c>
      <c r="G52" s="12">
        <v>-1.7</v>
      </c>
      <c r="H52" s="75">
        <v>177711</v>
      </c>
      <c r="I52" s="12">
        <v>-1.5</v>
      </c>
      <c r="J52" s="75">
        <v>12305</v>
      </c>
      <c r="K52" s="12">
        <v>-5.6365030674846661</v>
      </c>
      <c r="L52" s="75">
        <v>13298</v>
      </c>
    </row>
    <row r="53" spans="2:12" s="36" customFormat="1" ht="12" customHeight="1" x14ac:dyDescent="0.15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15">
      <c r="B54" s="78" t="s">
        <v>148</v>
      </c>
      <c r="C54" s="230" t="s">
        <v>147</v>
      </c>
      <c r="D54" s="231"/>
      <c r="E54" s="231"/>
      <c r="F54" s="231"/>
      <c r="G54" s="231"/>
      <c r="H54" s="231"/>
      <c r="I54" s="231"/>
      <c r="J54" s="231"/>
      <c r="K54" s="231"/>
      <c r="L54" s="231"/>
    </row>
    <row r="55" spans="2:12" ht="14.25" customHeight="1" x14ac:dyDescent="0.15">
      <c r="B55" s="79"/>
      <c r="C55" s="232"/>
      <c r="D55" s="232"/>
      <c r="E55" s="232"/>
      <c r="F55" s="232"/>
      <c r="G55" s="232"/>
      <c r="H55" s="232"/>
      <c r="I55" s="232"/>
      <c r="J55" s="232"/>
      <c r="K55" s="232"/>
      <c r="L55" s="232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20" zoomScale="85" zoomScaleNormal="85" zoomScaleSheetLayoutView="85" workbookViewId="0">
      <selection activeCell="A20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3.125" style="36" customWidth="1"/>
    <col min="10" max="10" width="1.75" style="55" customWidth="1"/>
    <col min="11" max="16384" width="9" style="55"/>
  </cols>
  <sheetData>
    <row r="1" spans="2:10" s="36" customFormat="1" ht="15" customHeight="1" x14ac:dyDescent="0.15">
      <c r="B1" s="215" t="s">
        <v>1</v>
      </c>
      <c r="C1" s="215"/>
      <c r="D1" s="215"/>
      <c r="E1" s="215"/>
      <c r="F1" s="215"/>
      <c r="G1" s="215"/>
      <c r="H1" s="215"/>
      <c r="I1" s="215"/>
      <c r="J1" s="81"/>
    </row>
    <row r="2" spans="2:10" s="36" customFormat="1" ht="15" customHeight="1" x14ac:dyDescent="0.15">
      <c r="B2" s="215"/>
      <c r="C2" s="215"/>
      <c r="D2" s="215"/>
      <c r="E2" s="215"/>
      <c r="F2" s="215"/>
      <c r="G2" s="215"/>
      <c r="H2" s="215"/>
      <c r="I2" s="215"/>
      <c r="J2" s="81"/>
    </row>
    <row r="3" spans="2:10" s="36" customFormat="1" ht="15" customHeight="1" thickBot="1" x14ac:dyDescent="0.2">
      <c r="B3" s="82"/>
      <c r="C3" s="83"/>
      <c r="D3" s="84"/>
      <c r="E3" s="84"/>
      <c r="F3" s="84"/>
      <c r="G3" s="84"/>
      <c r="H3" s="229" t="s">
        <v>9</v>
      </c>
      <c r="I3" s="229"/>
    </row>
    <row r="4" spans="2:10" s="40" customFormat="1" ht="18" customHeight="1" thickTop="1" x14ac:dyDescent="0.15">
      <c r="B4" s="223" t="s">
        <v>77</v>
      </c>
      <c r="C4" s="235"/>
      <c r="D4" s="240" t="s">
        <v>78</v>
      </c>
      <c r="E4" s="241"/>
      <c r="F4" s="242"/>
      <c r="G4" s="240" t="s">
        <v>79</v>
      </c>
      <c r="H4" s="241"/>
      <c r="I4" s="241"/>
    </row>
    <row r="5" spans="2:10" s="40" customFormat="1" ht="18" customHeight="1" x14ac:dyDescent="0.15">
      <c r="B5" s="236"/>
      <c r="C5" s="237"/>
      <c r="D5" s="243" t="s">
        <v>44</v>
      </c>
      <c r="E5" s="85"/>
      <c r="F5" s="86"/>
      <c r="G5" s="243" t="s">
        <v>44</v>
      </c>
      <c r="H5" s="87"/>
      <c r="I5" s="87"/>
    </row>
    <row r="6" spans="2:10" s="40" customFormat="1" ht="18" customHeight="1" x14ac:dyDescent="0.15">
      <c r="B6" s="236"/>
      <c r="C6" s="237"/>
      <c r="D6" s="245"/>
      <c r="E6" s="246" t="s">
        <v>80</v>
      </c>
      <c r="F6" s="246" t="s">
        <v>81</v>
      </c>
      <c r="G6" s="245"/>
      <c r="H6" s="246" t="s">
        <v>80</v>
      </c>
      <c r="I6" s="243" t="s">
        <v>81</v>
      </c>
    </row>
    <row r="7" spans="2:10" s="40" customFormat="1" ht="18" customHeight="1" x14ac:dyDescent="0.15">
      <c r="B7" s="238"/>
      <c r="C7" s="239"/>
      <c r="D7" s="245"/>
      <c r="E7" s="247"/>
      <c r="F7" s="247"/>
      <c r="G7" s="245"/>
      <c r="H7" s="247"/>
      <c r="I7" s="244"/>
    </row>
    <row r="8" spans="2:10" s="49" customFormat="1" ht="19.5" customHeight="1" x14ac:dyDescent="0.15">
      <c r="B8" s="209"/>
      <c r="C8" s="88"/>
      <c r="D8" s="89" t="s">
        <v>43</v>
      </c>
      <c r="E8" s="89" t="s">
        <v>43</v>
      </c>
      <c r="F8" s="89" t="s">
        <v>43</v>
      </c>
      <c r="G8" s="89" t="s">
        <v>43</v>
      </c>
      <c r="H8" s="89" t="s">
        <v>43</v>
      </c>
      <c r="I8" s="89" t="s">
        <v>43</v>
      </c>
    </row>
    <row r="9" spans="2:10" s="52" customFormat="1" ht="19.5" customHeight="1" x14ac:dyDescent="0.15">
      <c r="B9" s="50" t="s">
        <v>83</v>
      </c>
      <c r="C9" s="51" t="s">
        <v>84</v>
      </c>
      <c r="D9" s="13">
        <v>328277</v>
      </c>
      <c r="E9" s="14">
        <v>307246</v>
      </c>
      <c r="F9" s="14">
        <v>21031</v>
      </c>
      <c r="G9" s="15">
        <v>185248</v>
      </c>
      <c r="H9" s="14">
        <v>180510</v>
      </c>
      <c r="I9" s="14">
        <v>4738</v>
      </c>
    </row>
    <row r="10" spans="2:10" s="36" customFormat="1" ht="19.5" customHeight="1" x14ac:dyDescent="0.15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</row>
    <row r="11" spans="2:10" s="36" customFormat="1" ht="19.5" customHeight="1" x14ac:dyDescent="0.15">
      <c r="B11" s="90" t="s">
        <v>3</v>
      </c>
      <c r="C11" s="91" t="s">
        <v>50</v>
      </c>
      <c r="D11" s="18">
        <v>380030</v>
      </c>
      <c r="E11" s="19">
        <v>334181</v>
      </c>
      <c r="F11" s="19">
        <v>45849</v>
      </c>
      <c r="G11" s="20">
        <v>253193</v>
      </c>
      <c r="H11" s="19">
        <v>218614</v>
      </c>
      <c r="I11" s="19">
        <v>34579</v>
      </c>
    </row>
    <row r="12" spans="2:10" s="36" customFormat="1" ht="19.5" customHeight="1" x14ac:dyDescent="0.15">
      <c r="B12" s="90" t="s">
        <v>51</v>
      </c>
      <c r="C12" s="91" t="s">
        <v>13</v>
      </c>
      <c r="D12" s="18">
        <v>316283</v>
      </c>
      <c r="E12" s="19">
        <v>298869</v>
      </c>
      <c r="F12" s="19">
        <v>17414</v>
      </c>
      <c r="G12" s="20">
        <v>166309</v>
      </c>
      <c r="H12" s="19">
        <v>163930</v>
      </c>
      <c r="I12" s="19">
        <v>2379</v>
      </c>
    </row>
    <row r="13" spans="2:10" s="36" customFormat="1" ht="19.5" customHeight="1" x14ac:dyDescent="0.15">
      <c r="B13" s="90" t="s">
        <v>19</v>
      </c>
      <c r="C13" s="91" t="s">
        <v>52</v>
      </c>
      <c r="D13" s="18">
        <v>402823</v>
      </c>
      <c r="E13" s="19">
        <v>395289</v>
      </c>
      <c r="F13" s="19">
        <v>7534</v>
      </c>
      <c r="G13" s="20">
        <v>252483</v>
      </c>
      <c r="H13" s="19">
        <v>245061</v>
      </c>
      <c r="I13" s="19">
        <v>7422</v>
      </c>
    </row>
    <row r="14" spans="2:10" s="36" customFormat="1" ht="19.5" customHeight="1" x14ac:dyDescent="0.15">
      <c r="B14" s="90" t="s">
        <v>53</v>
      </c>
      <c r="C14" s="91" t="s">
        <v>54</v>
      </c>
      <c r="D14" s="18">
        <v>447054</v>
      </c>
      <c r="E14" s="19">
        <v>442565</v>
      </c>
      <c r="F14" s="19">
        <v>4489</v>
      </c>
      <c r="G14" s="20">
        <v>253326</v>
      </c>
      <c r="H14" s="19">
        <v>247134</v>
      </c>
      <c r="I14" s="19">
        <v>6192</v>
      </c>
    </row>
    <row r="15" spans="2:10" s="36" customFormat="1" ht="19.5" customHeight="1" x14ac:dyDescent="0.15">
      <c r="B15" s="90" t="s">
        <v>55</v>
      </c>
      <c r="C15" s="91" t="s">
        <v>56</v>
      </c>
      <c r="D15" s="18">
        <v>307045</v>
      </c>
      <c r="E15" s="19">
        <v>299845</v>
      </c>
      <c r="F15" s="19">
        <v>7200</v>
      </c>
      <c r="G15" s="20">
        <v>239175</v>
      </c>
      <c r="H15" s="19">
        <v>207657</v>
      </c>
      <c r="I15" s="19">
        <v>31518</v>
      </c>
    </row>
    <row r="16" spans="2:10" s="36" customFormat="1" ht="19.5" customHeight="1" x14ac:dyDescent="0.15">
      <c r="B16" s="90" t="s">
        <v>57</v>
      </c>
      <c r="C16" s="91" t="s">
        <v>59</v>
      </c>
      <c r="D16" s="18">
        <v>331155</v>
      </c>
      <c r="E16" s="19">
        <v>290688</v>
      </c>
      <c r="F16" s="19">
        <v>40467</v>
      </c>
      <c r="G16" s="20">
        <v>148194</v>
      </c>
      <c r="H16" s="19">
        <v>141442</v>
      </c>
      <c r="I16" s="19">
        <v>6752</v>
      </c>
    </row>
    <row r="17" spans="2:10" s="36" customFormat="1" ht="19.5" customHeight="1" x14ac:dyDescent="0.15">
      <c r="B17" s="90" t="s">
        <v>60</v>
      </c>
      <c r="C17" s="91" t="s">
        <v>18</v>
      </c>
      <c r="D17" s="18">
        <v>438531</v>
      </c>
      <c r="E17" s="19">
        <v>437346</v>
      </c>
      <c r="F17" s="19">
        <v>1185</v>
      </c>
      <c r="G17" s="20">
        <v>271084</v>
      </c>
      <c r="H17" s="19">
        <v>266912</v>
      </c>
      <c r="I17" s="19">
        <v>4172</v>
      </c>
    </row>
    <row r="18" spans="2:10" s="36" customFormat="1" ht="19.5" customHeight="1" x14ac:dyDescent="0.15">
      <c r="B18" s="90" t="s">
        <v>61</v>
      </c>
      <c r="C18" s="91" t="s">
        <v>62</v>
      </c>
      <c r="D18" s="18">
        <v>327605</v>
      </c>
      <c r="E18" s="19">
        <v>308846</v>
      </c>
      <c r="F18" s="19">
        <v>18759</v>
      </c>
      <c r="G18" s="20">
        <v>181999</v>
      </c>
      <c r="H18" s="19">
        <v>169601</v>
      </c>
      <c r="I18" s="19">
        <v>12398</v>
      </c>
    </row>
    <row r="19" spans="2:10" s="36" customFormat="1" ht="19.5" customHeight="1" x14ac:dyDescent="0.15">
      <c r="B19" s="90" t="s">
        <v>63</v>
      </c>
      <c r="C19" s="91" t="s">
        <v>64</v>
      </c>
      <c r="D19" s="18">
        <v>432589</v>
      </c>
      <c r="E19" s="19">
        <v>382140</v>
      </c>
      <c r="F19" s="19">
        <v>50449</v>
      </c>
      <c r="G19" s="20">
        <v>302547</v>
      </c>
      <c r="H19" s="19">
        <v>263576</v>
      </c>
      <c r="I19" s="19">
        <v>38971</v>
      </c>
    </row>
    <row r="20" spans="2:10" s="36" customFormat="1" ht="19.5" customHeight="1" x14ac:dyDescent="0.15">
      <c r="B20" s="90" t="s">
        <v>65</v>
      </c>
      <c r="C20" s="91" t="s">
        <v>66</v>
      </c>
      <c r="D20" s="18">
        <v>177863</v>
      </c>
      <c r="E20" s="19">
        <v>168903</v>
      </c>
      <c r="F20" s="19">
        <v>8960</v>
      </c>
      <c r="G20" s="20">
        <v>102644</v>
      </c>
      <c r="H20" s="19">
        <v>101844</v>
      </c>
      <c r="I20" s="19">
        <v>800</v>
      </c>
    </row>
    <row r="21" spans="2:10" s="36" customFormat="1" ht="19.5" customHeight="1" x14ac:dyDescent="0.15">
      <c r="B21" s="90" t="s">
        <v>67</v>
      </c>
      <c r="C21" s="91" t="s">
        <v>68</v>
      </c>
      <c r="D21" s="18">
        <v>250725</v>
      </c>
      <c r="E21" s="19">
        <v>247815</v>
      </c>
      <c r="F21" s="19">
        <v>2910</v>
      </c>
      <c r="G21" s="20">
        <v>147289</v>
      </c>
      <c r="H21" s="19">
        <v>144041</v>
      </c>
      <c r="I21" s="19">
        <v>3248</v>
      </c>
    </row>
    <row r="22" spans="2:10" s="36" customFormat="1" ht="19.5" customHeight="1" x14ac:dyDescent="0.15">
      <c r="B22" s="90" t="s">
        <v>69</v>
      </c>
      <c r="C22" s="91" t="s">
        <v>70</v>
      </c>
      <c r="D22" s="18">
        <v>362846</v>
      </c>
      <c r="E22" s="19">
        <v>361758</v>
      </c>
      <c r="F22" s="19">
        <v>1088</v>
      </c>
      <c r="G22" s="20">
        <v>247423</v>
      </c>
      <c r="H22" s="19">
        <v>246660</v>
      </c>
      <c r="I22" s="19">
        <v>763</v>
      </c>
    </row>
    <row r="23" spans="2:10" s="36" customFormat="1" ht="19.5" customHeight="1" x14ac:dyDescent="0.15">
      <c r="B23" s="90" t="s">
        <v>71</v>
      </c>
      <c r="C23" s="92" t="s">
        <v>72</v>
      </c>
      <c r="D23" s="18">
        <v>380785</v>
      </c>
      <c r="E23" s="19">
        <v>375799</v>
      </c>
      <c r="F23" s="19">
        <v>4986</v>
      </c>
      <c r="G23" s="20">
        <v>231001</v>
      </c>
      <c r="H23" s="19">
        <v>229437</v>
      </c>
      <c r="I23" s="19">
        <v>1564</v>
      </c>
    </row>
    <row r="24" spans="2:10" ht="19.5" customHeight="1" x14ac:dyDescent="0.15">
      <c r="B24" s="90" t="s">
        <v>73</v>
      </c>
      <c r="C24" s="91" t="s">
        <v>74</v>
      </c>
      <c r="D24" s="18">
        <v>351082</v>
      </c>
      <c r="E24" s="19">
        <v>341644</v>
      </c>
      <c r="F24" s="19">
        <v>9438</v>
      </c>
      <c r="G24" s="20">
        <v>229945</v>
      </c>
      <c r="H24" s="19">
        <v>220112</v>
      </c>
      <c r="I24" s="19">
        <v>9833</v>
      </c>
    </row>
    <row r="25" spans="2:10" ht="19.5" customHeight="1" x14ac:dyDescent="0.15">
      <c r="B25" s="93" t="s">
        <v>75</v>
      </c>
      <c r="C25" s="58" t="s">
        <v>119</v>
      </c>
      <c r="D25" s="21">
        <v>253968</v>
      </c>
      <c r="E25" s="22">
        <v>239010</v>
      </c>
      <c r="F25" s="22">
        <v>14958</v>
      </c>
      <c r="G25" s="23">
        <v>151349</v>
      </c>
      <c r="H25" s="22">
        <v>149280</v>
      </c>
      <c r="I25" s="22">
        <v>2069</v>
      </c>
    </row>
    <row r="26" spans="2:10" ht="15" customHeight="1" x14ac:dyDescent="0.15"/>
    <row r="27" spans="2:10" ht="15" customHeight="1" x14ac:dyDescent="0.15"/>
    <row r="28" spans="2:10" s="36" customFormat="1" ht="15" customHeight="1" x14ac:dyDescent="0.15">
      <c r="B28" s="215" t="s">
        <v>15</v>
      </c>
      <c r="C28" s="215"/>
      <c r="D28" s="215"/>
      <c r="E28" s="215"/>
      <c r="F28" s="215"/>
      <c r="G28" s="215"/>
      <c r="H28" s="215"/>
      <c r="I28" s="215"/>
      <c r="J28" s="81"/>
    </row>
    <row r="29" spans="2:10" s="36" customFormat="1" ht="15" customHeight="1" x14ac:dyDescent="0.15">
      <c r="B29" s="215"/>
      <c r="C29" s="215"/>
      <c r="D29" s="215"/>
      <c r="E29" s="215"/>
      <c r="F29" s="215"/>
      <c r="G29" s="215"/>
      <c r="H29" s="215"/>
      <c r="I29" s="215"/>
      <c r="J29" s="81"/>
    </row>
    <row r="30" spans="2:10" s="36" customFormat="1" ht="15" customHeight="1" thickBot="1" x14ac:dyDescent="0.2">
      <c r="B30" s="82"/>
      <c r="C30" s="83"/>
      <c r="D30" s="84"/>
      <c r="E30" s="84"/>
      <c r="F30" s="84"/>
      <c r="G30" s="84"/>
      <c r="H30" s="229" t="s">
        <v>9</v>
      </c>
      <c r="I30" s="229"/>
    </row>
    <row r="31" spans="2:10" s="40" customFormat="1" ht="18" customHeight="1" thickTop="1" x14ac:dyDescent="0.15">
      <c r="B31" s="223" t="s">
        <v>77</v>
      </c>
      <c r="C31" s="235"/>
      <c r="D31" s="240" t="s">
        <v>78</v>
      </c>
      <c r="E31" s="241"/>
      <c r="F31" s="242"/>
      <c r="G31" s="240" t="s">
        <v>79</v>
      </c>
      <c r="H31" s="241"/>
      <c r="I31" s="241"/>
    </row>
    <row r="32" spans="2:10" s="40" customFormat="1" ht="18" customHeight="1" x14ac:dyDescent="0.15">
      <c r="B32" s="236"/>
      <c r="C32" s="237"/>
      <c r="D32" s="243" t="s">
        <v>44</v>
      </c>
      <c r="E32" s="85"/>
      <c r="F32" s="86"/>
      <c r="G32" s="243" t="s">
        <v>44</v>
      </c>
      <c r="H32" s="87"/>
      <c r="I32" s="87"/>
    </row>
    <row r="33" spans="2:9" s="40" customFormat="1" ht="18" customHeight="1" x14ac:dyDescent="0.15">
      <c r="B33" s="236"/>
      <c r="C33" s="237"/>
      <c r="D33" s="245"/>
      <c r="E33" s="246" t="s">
        <v>80</v>
      </c>
      <c r="F33" s="246" t="s">
        <v>81</v>
      </c>
      <c r="G33" s="245"/>
      <c r="H33" s="246" t="s">
        <v>80</v>
      </c>
      <c r="I33" s="243" t="s">
        <v>81</v>
      </c>
    </row>
    <row r="34" spans="2:9" s="40" customFormat="1" ht="18" customHeight="1" x14ac:dyDescent="0.15">
      <c r="B34" s="238"/>
      <c r="C34" s="239"/>
      <c r="D34" s="245"/>
      <c r="E34" s="247"/>
      <c r="F34" s="247"/>
      <c r="G34" s="245"/>
      <c r="H34" s="247"/>
      <c r="I34" s="244"/>
    </row>
    <row r="35" spans="2:9" s="49" customFormat="1" ht="19.5" customHeight="1" x14ac:dyDescent="0.15">
      <c r="B35" s="209"/>
      <c r="C35" s="88"/>
      <c r="D35" s="89" t="s">
        <v>43</v>
      </c>
      <c r="E35" s="89" t="s">
        <v>43</v>
      </c>
      <c r="F35" s="89" t="s">
        <v>43</v>
      </c>
      <c r="G35" s="89" t="s">
        <v>43</v>
      </c>
      <c r="H35" s="89" t="s">
        <v>43</v>
      </c>
      <c r="I35" s="89" t="s">
        <v>43</v>
      </c>
    </row>
    <row r="36" spans="2:9" s="52" customFormat="1" ht="19.5" customHeight="1" x14ac:dyDescent="0.15">
      <c r="B36" s="50" t="s">
        <v>83</v>
      </c>
      <c r="C36" s="51" t="s">
        <v>84</v>
      </c>
      <c r="D36" s="13">
        <v>342244</v>
      </c>
      <c r="E36" s="14">
        <v>323847</v>
      </c>
      <c r="F36" s="14">
        <v>18397</v>
      </c>
      <c r="G36" s="15">
        <v>204125</v>
      </c>
      <c r="H36" s="14">
        <v>199590</v>
      </c>
      <c r="I36" s="14">
        <v>4535</v>
      </c>
    </row>
    <row r="37" spans="2:9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</row>
    <row r="38" spans="2:9" s="36" customFormat="1" ht="19.5" customHeight="1" x14ac:dyDescent="0.15">
      <c r="B38" s="90" t="s">
        <v>3</v>
      </c>
      <c r="C38" s="91" t="s">
        <v>50</v>
      </c>
      <c r="D38" s="18">
        <v>382497</v>
      </c>
      <c r="E38" s="19">
        <v>351515</v>
      </c>
      <c r="F38" s="19">
        <v>30982</v>
      </c>
      <c r="G38" s="20">
        <v>250266</v>
      </c>
      <c r="H38" s="19">
        <v>237391</v>
      </c>
      <c r="I38" s="19">
        <v>12875</v>
      </c>
    </row>
    <row r="39" spans="2:9" s="36" customFormat="1" ht="19.5" customHeight="1" x14ac:dyDescent="0.15">
      <c r="B39" s="90" t="s">
        <v>51</v>
      </c>
      <c r="C39" s="91" t="s">
        <v>13</v>
      </c>
      <c r="D39" s="18">
        <v>331916</v>
      </c>
      <c r="E39" s="19">
        <v>308984</v>
      </c>
      <c r="F39" s="19">
        <v>22932</v>
      </c>
      <c r="G39" s="20">
        <v>170638</v>
      </c>
      <c r="H39" s="19">
        <v>167562</v>
      </c>
      <c r="I39" s="19">
        <v>3076</v>
      </c>
    </row>
    <row r="40" spans="2:9" s="36" customFormat="1" ht="19.5" customHeight="1" x14ac:dyDescent="0.15">
      <c r="B40" s="90" t="s">
        <v>19</v>
      </c>
      <c r="C40" s="91" t="s">
        <v>52</v>
      </c>
      <c r="D40" s="18">
        <v>415897</v>
      </c>
      <c r="E40" s="19">
        <v>404151</v>
      </c>
      <c r="F40" s="19">
        <v>11746</v>
      </c>
      <c r="G40" s="20">
        <v>303686</v>
      </c>
      <c r="H40" s="19">
        <v>292289</v>
      </c>
      <c r="I40" s="19">
        <v>11397</v>
      </c>
    </row>
    <row r="41" spans="2:9" s="36" customFormat="1" ht="19.5" customHeight="1" x14ac:dyDescent="0.15">
      <c r="B41" s="90" t="s">
        <v>53</v>
      </c>
      <c r="C41" s="91" t="s">
        <v>54</v>
      </c>
      <c r="D41" s="18">
        <v>493601</v>
      </c>
      <c r="E41" s="19">
        <v>491805</v>
      </c>
      <c r="F41" s="19">
        <v>1796</v>
      </c>
      <c r="G41" s="20">
        <v>257375</v>
      </c>
      <c r="H41" s="19">
        <v>256240</v>
      </c>
      <c r="I41" s="19">
        <v>1135</v>
      </c>
    </row>
    <row r="42" spans="2:9" s="36" customFormat="1" ht="19.5" customHeight="1" x14ac:dyDescent="0.15">
      <c r="B42" s="90" t="s">
        <v>55</v>
      </c>
      <c r="C42" s="91" t="s">
        <v>56</v>
      </c>
      <c r="D42" s="18">
        <v>328698</v>
      </c>
      <c r="E42" s="19">
        <v>320590</v>
      </c>
      <c r="F42" s="19">
        <v>8108</v>
      </c>
      <c r="G42" s="20">
        <v>258619</v>
      </c>
      <c r="H42" s="19">
        <v>219272</v>
      </c>
      <c r="I42" s="19">
        <v>39347</v>
      </c>
    </row>
    <row r="43" spans="2:9" s="36" customFormat="1" ht="19.5" customHeight="1" x14ac:dyDescent="0.15">
      <c r="B43" s="90" t="s">
        <v>57</v>
      </c>
      <c r="C43" s="91" t="s">
        <v>59</v>
      </c>
      <c r="D43" s="18">
        <v>298758</v>
      </c>
      <c r="E43" s="19">
        <v>266266</v>
      </c>
      <c r="F43" s="19">
        <v>32492</v>
      </c>
      <c r="G43" s="20">
        <v>157722</v>
      </c>
      <c r="H43" s="19">
        <v>153225</v>
      </c>
      <c r="I43" s="19">
        <v>4497</v>
      </c>
    </row>
    <row r="44" spans="2:9" s="36" customFormat="1" ht="19.5" customHeight="1" x14ac:dyDescent="0.15">
      <c r="B44" s="90" t="s">
        <v>60</v>
      </c>
      <c r="C44" s="91" t="s">
        <v>18</v>
      </c>
      <c r="D44" s="18">
        <v>445886</v>
      </c>
      <c r="E44" s="19">
        <v>445737</v>
      </c>
      <c r="F44" s="19">
        <v>149</v>
      </c>
      <c r="G44" s="20">
        <v>237347</v>
      </c>
      <c r="H44" s="19">
        <v>237269</v>
      </c>
      <c r="I44" s="19">
        <v>78</v>
      </c>
    </row>
    <row r="45" spans="2:9" s="36" customFormat="1" ht="19.5" customHeight="1" x14ac:dyDescent="0.15">
      <c r="B45" s="90" t="s">
        <v>61</v>
      </c>
      <c r="C45" s="91" t="s">
        <v>62</v>
      </c>
      <c r="D45" s="18">
        <v>320130</v>
      </c>
      <c r="E45" s="19">
        <v>288794</v>
      </c>
      <c r="F45" s="19">
        <v>31336</v>
      </c>
      <c r="G45" s="20">
        <v>224579</v>
      </c>
      <c r="H45" s="19">
        <v>188344</v>
      </c>
      <c r="I45" s="19">
        <v>36235</v>
      </c>
    </row>
    <row r="46" spans="2:9" s="36" customFormat="1" ht="19.5" customHeight="1" x14ac:dyDescent="0.15">
      <c r="B46" s="90" t="s">
        <v>63</v>
      </c>
      <c r="C46" s="91" t="s">
        <v>64</v>
      </c>
      <c r="D46" s="18">
        <v>481503</v>
      </c>
      <c r="E46" s="19">
        <v>402382</v>
      </c>
      <c r="F46" s="19">
        <v>79121</v>
      </c>
      <c r="G46" s="20">
        <v>315411</v>
      </c>
      <c r="H46" s="19">
        <v>250797</v>
      </c>
      <c r="I46" s="19">
        <v>64614</v>
      </c>
    </row>
    <row r="47" spans="2:9" s="36" customFormat="1" ht="19.5" customHeight="1" x14ac:dyDescent="0.15">
      <c r="B47" s="90" t="s">
        <v>65</v>
      </c>
      <c r="C47" s="91" t="s">
        <v>66</v>
      </c>
      <c r="D47" s="18">
        <v>216124</v>
      </c>
      <c r="E47" s="19">
        <v>195613</v>
      </c>
      <c r="F47" s="19">
        <v>20511</v>
      </c>
      <c r="G47" s="20">
        <v>106963</v>
      </c>
      <c r="H47" s="19">
        <v>104601</v>
      </c>
      <c r="I47" s="19">
        <v>2362</v>
      </c>
    </row>
    <row r="48" spans="2:9" s="36" customFormat="1" ht="19.5" customHeight="1" x14ac:dyDescent="0.15">
      <c r="B48" s="90" t="s">
        <v>67</v>
      </c>
      <c r="C48" s="91" t="s">
        <v>68</v>
      </c>
      <c r="D48" s="18">
        <v>234257</v>
      </c>
      <c r="E48" s="19">
        <v>227576</v>
      </c>
      <c r="F48" s="19">
        <v>6681</v>
      </c>
      <c r="G48" s="20">
        <v>117529</v>
      </c>
      <c r="H48" s="19">
        <v>111206</v>
      </c>
      <c r="I48" s="19">
        <v>6323</v>
      </c>
    </row>
    <row r="49" spans="2:9" s="36" customFormat="1" ht="19.5" customHeight="1" x14ac:dyDescent="0.15">
      <c r="B49" s="90" t="s">
        <v>69</v>
      </c>
      <c r="C49" s="91" t="s">
        <v>70</v>
      </c>
      <c r="D49" s="18">
        <v>400534</v>
      </c>
      <c r="E49" s="19">
        <v>400101</v>
      </c>
      <c r="F49" s="19">
        <v>433</v>
      </c>
      <c r="G49" s="20">
        <v>271611</v>
      </c>
      <c r="H49" s="19">
        <v>270954</v>
      </c>
      <c r="I49" s="19">
        <v>657</v>
      </c>
    </row>
    <row r="50" spans="2:9" s="36" customFormat="1" ht="19.5" customHeight="1" x14ac:dyDescent="0.15">
      <c r="B50" s="90" t="s">
        <v>71</v>
      </c>
      <c r="C50" s="92" t="s">
        <v>72</v>
      </c>
      <c r="D50" s="18">
        <v>417515</v>
      </c>
      <c r="E50" s="19">
        <v>416969</v>
      </c>
      <c r="F50" s="19">
        <v>546</v>
      </c>
      <c r="G50" s="20">
        <v>258292</v>
      </c>
      <c r="H50" s="19">
        <v>257986</v>
      </c>
      <c r="I50" s="19">
        <v>306</v>
      </c>
    </row>
    <row r="51" spans="2:9" ht="19.5" customHeight="1" x14ac:dyDescent="0.15">
      <c r="B51" s="90" t="s">
        <v>73</v>
      </c>
      <c r="C51" s="91" t="s">
        <v>74</v>
      </c>
      <c r="D51" s="18">
        <v>342890</v>
      </c>
      <c r="E51" s="19">
        <v>332860</v>
      </c>
      <c r="F51" s="19">
        <v>10030</v>
      </c>
      <c r="G51" s="20">
        <v>221266</v>
      </c>
      <c r="H51" s="19">
        <v>210626</v>
      </c>
      <c r="I51" s="19">
        <v>10640</v>
      </c>
    </row>
    <row r="52" spans="2:9" ht="19.5" customHeight="1" x14ac:dyDescent="0.15">
      <c r="B52" s="93" t="s">
        <v>75</v>
      </c>
      <c r="C52" s="58" t="s">
        <v>119</v>
      </c>
      <c r="D52" s="21">
        <v>246026</v>
      </c>
      <c r="E52" s="22">
        <v>223473</v>
      </c>
      <c r="F52" s="22">
        <v>22553</v>
      </c>
      <c r="G52" s="23">
        <v>154873</v>
      </c>
      <c r="H52" s="22">
        <v>152072</v>
      </c>
      <c r="I52" s="22">
        <v>2801</v>
      </c>
    </row>
    <row r="53" spans="2:9" ht="12" customHeight="1" x14ac:dyDescent="0.15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15">
      <c r="B54" s="64"/>
      <c r="C54" s="65"/>
      <c r="D54" s="94"/>
      <c r="E54" s="94"/>
      <c r="F54" s="94"/>
      <c r="G54" s="94"/>
      <c r="H54" s="94"/>
      <c r="I54" s="9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7" zoomScale="85" zoomScaleNormal="85" zoomScaleSheetLayoutView="85" workbookViewId="0">
      <selection activeCell="A7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0.625" style="36" customWidth="1"/>
    <col min="10" max="11" width="10.625" style="55" customWidth="1"/>
    <col min="12" max="12" width="1.625" style="55" customWidth="1"/>
    <col min="13" max="16384" width="9" style="55"/>
  </cols>
  <sheetData>
    <row r="1" spans="2:11" s="95" customFormat="1" ht="15" customHeight="1" x14ac:dyDescent="0.15">
      <c r="B1" s="248" t="s">
        <v>85</v>
      </c>
      <c r="C1" s="248"/>
      <c r="D1" s="248"/>
      <c r="E1" s="248"/>
      <c r="F1" s="248"/>
      <c r="G1" s="248"/>
      <c r="H1" s="248"/>
      <c r="I1" s="248"/>
      <c r="J1" s="248"/>
      <c r="K1" s="248"/>
    </row>
    <row r="2" spans="2:11" s="95" customFormat="1" ht="15" customHeight="1" x14ac:dyDescent="0.15"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2:11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29" t="s">
        <v>9</v>
      </c>
      <c r="K3" s="229"/>
    </row>
    <row r="4" spans="2:11" s="40" customFormat="1" ht="18" customHeight="1" thickTop="1" x14ac:dyDescent="0.15">
      <c r="B4" s="223" t="s">
        <v>34</v>
      </c>
      <c r="C4" s="224"/>
      <c r="D4" s="256" t="s">
        <v>6</v>
      </c>
      <c r="E4" s="257"/>
      <c r="F4" s="257"/>
      <c r="G4" s="258"/>
      <c r="H4" s="256" t="s">
        <v>86</v>
      </c>
      <c r="I4" s="257"/>
      <c r="J4" s="257"/>
      <c r="K4" s="257"/>
    </row>
    <row r="5" spans="2:11" s="40" customFormat="1" ht="18" customHeight="1" x14ac:dyDescent="0.15">
      <c r="B5" s="225"/>
      <c r="C5" s="226"/>
      <c r="D5" s="249" t="s">
        <v>120</v>
      </c>
      <c r="E5" s="96"/>
      <c r="F5" s="96"/>
      <c r="G5" s="97"/>
      <c r="H5" s="249" t="s">
        <v>120</v>
      </c>
      <c r="I5" s="96"/>
      <c r="J5" s="96"/>
      <c r="K5" s="96"/>
    </row>
    <row r="6" spans="2:11" s="40" customFormat="1" ht="18" customHeight="1" x14ac:dyDescent="0.15">
      <c r="B6" s="225"/>
      <c r="C6" s="226"/>
      <c r="D6" s="222"/>
      <c r="E6" s="249" t="s">
        <v>121</v>
      </c>
      <c r="F6" s="98"/>
      <c r="G6" s="251" t="s">
        <v>81</v>
      </c>
      <c r="H6" s="222"/>
      <c r="I6" s="249" t="s">
        <v>121</v>
      </c>
      <c r="J6" s="98"/>
      <c r="K6" s="249" t="s">
        <v>81</v>
      </c>
    </row>
    <row r="7" spans="2:11" s="40" customFormat="1" ht="18" customHeight="1" x14ac:dyDescent="0.15">
      <c r="B7" s="225"/>
      <c r="C7" s="226"/>
      <c r="D7" s="222"/>
      <c r="E7" s="222"/>
      <c r="F7" s="251" t="s">
        <v>122</v>
      </c>
      <c r="G7" s="252"/>
      <c r="H7" s="222"/>
      <c r="I7" s="222"/>
      <c r="J7" s="251" t="s">
        <v>122</v>
      </c>
      <c r="K7" s="222"/>
    </row>
    <row r="8" spans="2:11" s="40" customFormat="1" ht="18" customHeight="1" x14ac:dyDescent="0.15">
      <c r="B8" s="233"/>
      <c r="C8" s="234"/>
      <c r="D8" s="222"/>
      <c r="E8" s="245"/>
      <c r="F8" s="255"/>
      <c r="G8" s="259"/>
      <c r="H8" s="222"/>
      <c r="I8" s="245"/>
      <c r="J8" s="255"/>
      <c r="K8" s="254"/>
    </row>
    <row r="9" spans="2:11" s="49" customFormat="1" ht="19.5" customHeight="1" x14ac:dyDescent="0.15">
      <c r="B9" s="53"/>
      <c r="C9" s="53"/>
      <c r="D9" s="99" t="s">
        <v>87</v>
      </c>
      <c r="E9" s="89" t="s">
        <v>87</v>
      </c>
      <c r="F9" s="100" t="s">
        <v>87</v>
      </c>
      <c r="G9" s="89" t="s">
        <v>87</v>
      </c>
      <c r="H9" s="89" t="s">
        <v>87</v>
      </c>
      <c r="I9" s="89" t="s">
        <v>87</v>
      </c>
      <c r="J9" s="100" t="s">
        <v>87</v>
      </c>
      <c r="K9" s="89" t="s">
        <v>87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333894</v>
      </c>
      <c r="E10" s="14">
        <v>314971</v>
      </c>
      <c r="F10" s="14">
        <v>20819</v>
      </c>
      <c r="G10" s="14">
        <v>18923</v>
      </c>
      <c r="H10" s="14">
        <v>101807</v>
      </c>
      <c r="I10" s="14">
        <v>100891</v>
      </c>
      <c r="J10" s="14">
        <v>3424</v>
      </c>
      <c r="K10" s="14">
        <v>916</v>
      </c>
    </row>
    <row r="11" spans="2:11" s="36" customFormat="1" ht="19.5" customHeight="1" x14ac:dyDescent="0.15">
      <c r="B11" s="90" t="s">
        <v>24</v>
      </c>
      <c r="C11" s="91" t="s">
        <v>42</v>
      </c>
      <c r="D11" s="16" t="s">
        <v>151</v>
      </c>
      <c r="E11" s="17" t="s">
        <v>151</v>
      </c>
      <c r="F11" s="17" t="s">
        <v>151</v>
      </c>
      <c r="G11" s="17" t="s">
        <v>151</v>
      </c>
      <c r="H11" s="17" t="s">
        <v>151</v>
      </c>
      <c r="I11" s="17" t="s">
        <v>151</v>
      </c>
      <c r="J11" s="17" t="s">
        <v>151</v>
      </c>
      <c r="K11" s="17" t="s">
        <v>151</v>
      </c>
    </row>
    <row r="12" spans="2:11" s="36" customFormat="1" ht="19.5" customHeight="1" x14ac:dyDescent="0.15">
      <c r="B12" s="90" t="s">
        <v>3</v>
      </c>
      <c r="C12" s="91" t="s">
        <v>50</v>
      </c>
      <c r="D12" s="18">
        <v>383063</v>
      </c>
      <c r="E12" s="19">
        <v>335647</v>
      </c>
      <c r="F12" s="19">
        <v>24415</v>
      </c>
      <c r="G12" s="19">
        <v>47416</v>
      </c>
      <c r="H12" s="19">
        <v>139134</v>
      </c>
      <c r="I12" s="19">
        <v>132232</v>
      </c>
      <c r="J12" s="19">
        <v>5723</v>
      </c>
      <c r="K12" s="19">
        <v>6902</v>
      </c>
    </row>
    <row r="13" spans="2:11" s="36" customFormat="1" ht="19.5" customHeight="1" x14ac:dyDescent="0.15">
      <c r="B13" s="90" t="s">
        <v>51</v>
      </c>
      <c r="C13" s="91" t="s">
        <v>13</v>
      </c>
      <c r="D13" s="18">
        <v>287661</v>
      </c>
      <c r="E13" s="19">
        <v>273810</v>
      </c>
      <c r="F13" s="19">
        <v>19422</v>
      </c>
      <c r="G13" s="19">
        <v>13851</v>
      </c>
      <c r="H13" s="19">
        <v>115516</v>
      </c>
      <c r="I13" s="19">
        <v>115356</v>
      </c>
      <c r="J13" s="19">
        <v>5760</v>
      </c>
      <c r="K13" s="19">
        <v>160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386853</v>
      </c>
      <c r="E14" s="19">
        <v>379523</v>
      </c>
      <c r="F14" s="19">
        <v>41243</v>
      </c>
      <c r="G14" s="19">
        <v>7330</v>
      </c>
      <c r="H14" s="19">
        <v>144959</v>
      </c>
      <c r="I14" s="19">
        <v>128409</v>
      </c>
      <c r="J14" s="19">
        <v>1873</v>
      </c>
      <c r="K14" s="19">
        <v>16550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390148</v>
      </c>
      <c r="E15" s="19">
        <v>384694</v>
      </c>
      <c r="F15" s="19">
        <v>32705</v>
      </c>
      <c r="G15" s="19">
        <v>5454</v>
      </c>
      <c r="H15" s="19">
        <v>113812</v>
      </c>
      <c r="I15" s="19">
        <v>113809</v>
      </c>
      <c r="J15" s="19">
        <v>6173</v>
      </c>
      <c r="K15" s="19">
        <v>3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306006</v>
      </c>
      <c r="E16" s="19">
        <v>294490</v>
      </c>
      <c r="F16" s="19">
        <v>30181</v>
      </c>
      <c r="G16" s="19">
        <v>11516</v>
      </c>
      <c r="H16" s="19">
        <v>126381</v>
      </c>
      <c r="I16" s="19">
        <v>123390</v>
      </c>
      <c r="J16" s="19">
        <v>11335</v>
      </c>
      <c r="K16" s="19">
        <v>2991</v>
      </c>
    </row>
    <row r="17" spans="2:11" s="36" customFormat="1" ht="19.5" customHeight="1" x14ac:dyDescent="0.15">
      <c r="B17" s="90" t="s">
        <v>57</v>
      </c>
      <c r="C17" s="91" t="s">
        <v>59</v>
      </c>
      <c r="D17" s="18">
        <v>362350</v>
      </c>
      <c r="E17" s="19">
        <v>319159</v>
      </c>
      <c r="F17" s="19">
        <v>21413</v>
      </c>
      <c r="G17" s="19">
        <v>43191</v>
      </c>
      <c r="H17" s="19">
        <v>95832</v>
      </c>
      <c r="I17" s="19">
        <v>95201</v>
      </c>
      <c r="J17" s="19">
        <v>2704</v>
      </c>
      <c r="K17" s="19">
        <v>631</v>
      </c>
    </row>
    <row r="18" spans="2:11" s="36" customFormat="1" ht="19.5" customHeight="1" x14ac:dyDescent="0.15">
      <c r="B18" s="90" t="s">
        <v>60</v>
      </c>
      <c r="C18" s="91" t="s">
        <v>18</v>
      </c>
      <c r="D18" s="18">
        <v>372867</v>
      </c>
      <c r="E18" s="19">
        <v>369670</v>
      </c>
      <c r="F18" s="19">
        <v>25540</v>
      </c>
      <c r="G18" s="19">
        <v>3197</v>
      </c>
      <c r="H18" s="19">
        <v>122244</v>
      </c>
      <c r="I18" s="19">
        <v>122244</v>
      </c>
      <c r="J18" s="19">
        <v>2302</v>
      </c>
      <c r="K18" s="19">
        <v>0</v>
      </c>
    </row>
    <row r="19" spans="2:11" s="36" customFormat="1" ht="19.5" customHeight="1" x14ac:dyDescent="0.15">
      <c r="B19" s="90" t="s">
        <v>61</v>
      </c>
      <c r="C19" s="91" t="s">
        <v>62</v>
      </c>
      <c r="D19" s="18">
        <v>348525</v>
      </c>
      <c r="E19" s="19">
        <v>326165</v>
      </c>
      <c r="F19" s="19">
        <v>26147</v>
      </c>
      <c r="G19" s="19">
        <v>22360</v>
      </c>
      <c r="H19" s="19">
        <v>94915</v>
      </c>
      <c r="I19" s="19">
        <v>92663</v>
      </c>
      <c r="J19" s="19">
        <v>1974</v>
      </c>
      <c r="K19" s="19">
        <v>2252</v>
      </c>
    </row>
    <row r="20" spans="2:11" s="36" customFormat="1" ht="19.5" customHeight="1" x14ac:dyDescent="0.15">
      <c r="B20" s="90" t="s">
        <v>63</v>
      </c>
      <c r="C20" s="91" t="s">
        <v>64</v>
      </c>
      <c r="D20" s="18">
        <v>407451</v>
      </c>
      <c r="E20" s="19">
        <v>358069</v>
      </c>
      <c r="F20" s="19">
        <v>22008</v>
      </c>
      <c r="G20" s="19">
        <v>49382</v>
      </c>
      <c r="H20" s="19">
        <v>131744</v>
      </c>
      <c r="I20" s="19">
        <v>125621</v>
      </c>
      <c r="J20" s="19">
        <v>730</v>
      </c>
      <c r="K20" s="19">
        <v>6123</v>
      </c>
    </row>
    <row r="21" spans="2:11" s="36" customFormat="1" ht="19.5" customHeight="1" x14ac:dyDescent="0.15">
      <c r="B21" s="90" t="s">
        <v>65</v>
      </c>
      <c r="C21" s="91" t="s">
        <v>66</v>
      </c>
      <c r="D21" s="18">
        <v>291940</v>
      </c>
      <c r="E21" s="19">
        <v>276909</v>
      </c>
      <c r="F21" s="19">
        <v>20178</v>
      </c>
      <c r="G21" s="19">
        <v>15031</v>
      </c>
      <c r="H21" s="19">
        <v>78113</v>
      </c>
      <c r="I21" s="19">
        <v>78011</v>
      </c>
      <c r="J21" s="19">
        <v>2408</v>
      </c>
      <c r="K21" s="19">
        <v>102</v>
      </c>
    </row>
    <row r="22" spans="2:11" s="36" customFormat="1" ht="19.5" customHeight="1" x14ac:dyDescent="0.15">
      <c r="B22" s="90" t="s">
        <v>67</v>
      </c>
      <c r="C22" s="91" t="s">
        <v>68</v>
      </c>
      <c r="D22" s="18">
        <v>286369</v>
      </c>
      <c r="E22" s="19">
        <v>279625</v>
      </c>
      <c r="F22" s="19">
        <v>10306</v>
      </c>
      <c r="G22" s="19">
        <v>6744</v>
      </c>
      <c r="H22" s="19">
        <v>96023</v>
      </c>
      <c r="I22" s="19">
        <v>96023</v>
      </c>
      <c r="J22" s="19">
        <v>5591</v>
      </c>
      <c r="K22" s="19">
        <v>0</v>
      </c>
    </row>
    <row r="23" spans="2:11" s="36" customFormat="1" ht="19.5" customHeight="1" x14ac:dyDescent="0.15">
      <c r="B23" s="90" t="s">
        <v>69</v>
      </c>
      <c r="C23" s="91" t="s">
        <v>70</v>
      </c>
      <c r="D23" s="18">
        <v>365217</v>
      </c>
      <c r="E23" s="19">
        <v>364023</v>
      </c>
      <c r="F23" s="19">
        <v>8840</v>
      </c>
      <c r="G23" s="19">
        <v>1194</v>
      </c>
      <c r="H23" s="19">
        <v>99203</v>
      </c>
      <c r="I23" s="19">
        <v>99181</v>
      </c>
      <c r="J23" s="19">
        <v>1861</v>
      </c>
      <c r="K23" s="19">
        <v>22</v>
      </c>
    </row>
    <row r="24" spans="2:11" s="36" customFormat="1" ht="19.5" customHeight="1" x14ac:dyDescent="0.15">
      <c r="B24" s="90" t="s">
        <v>71</v>
      </c>
      <c r="C24" s="92" t="s">
        <v>72</v>
      </c>
      <c r="D24" s="18">
        <v>321230</v>
      </c>
      <c r="E24" s="19">
        <v>317998</v>
      </c>
      <c r="F24" s="19">
        <v>19574</v>
      </c>
      <c r="G24" s="19">
        <v>3232</v>
      </c>
      <c r="H24" s="19">
        <v>122199</v>
      </c>
      <c r="I24" s="19">
        <v>121934</v>
      </c>
      <c r="J24" s="19">
        <v>2513</v>
      </c>
      <c r="K24" s="19">
        <v>265</v>
      </c>
    </row>
    <row r="25" spans="2:11" ht="19.5" customHeight="1" x14ac:dyDescent="0.15">
      <c r="B25" s="90" t="s">
        <v>73</v>
      </c>
      <c r="C25" s="91" t="s">
        <v>74</v>
      </c>
      <c r="D25" s="18">
        <v>332853</v>
      </c>
      <c r="E25" s="19">
        <v>325781</v>
      </c>
      <c r="F25" s="19">
        <v>15597</v>
      </c>
      <c r="G25" s="19">
        <v>7072</v>
      </c>
      <c r="H25" s="19">
        <v>199206</v>
      </c>
      <c r="I25" s="19">
        <v>175882</v>
      </c>
      <c r="J25" s="19">
        <v>9926</v>
      </c>
      <c r="K25" s="19">
        <v>23324</v>
      </c>
    </row>
    <row r="26" spans="2:11" ht="19.5" customHeight="1" x14ac:dyDescent="0.15">
      <c r="B26" s="93" t="s">
        <v>75</v>
      </c>
      <c r="C26" s="58" t="s">
        <v>119</v>
      </c>
      <c r="D26" s="21">
        <v>275650</v>
      </c>
      <c r="E26" s="22">
        <v>261147</v>
      </c>
      <c r="F26" s="22">
        <v>15457</v>
      </c>
      <c r="G26" s="22">
        <v>14503</v>
      </c>
      <c r="H26" s="22">
        <v>120409</v>
      </c>
      <c r="I26" s="22">
        <v>117994</v>
      </c>
      <c r="J26" s="22">
        <v>5660</v>
      </c>
      <c r="K26" s="22">
        <v>2415</v>
      </c>
    </row>
    <row r="27" spans="2:11" ht="15" customHeight="1" x14ac:dyDescent="0.15"/>
    <row r="28" spans="2:11" ht="15" customHeight="1" x14ac:dyDescent="0.15"/>
    <row r="29" spans="2:11" s="36" customFormat="1" ht="15" customHeight="1" x14ac:dyDescent="0.15">
      <c r="B29" s="215" t="s">
        <v>21</v>
      </c>
      <c r="C29" s="215"/>
      <c r="D29" s="215"/>
      <c r="E29" s="215"/>
      <c r="F29" s="215"/>
      <c r="G29" s="215"/>
      <c r="H29" s="215"/>
      <c r="I29" s="215"/>
      <c r="J29" s="215"/>
      <c r="K29" s="215"/>
    </row>
    <row r="30" spans="2:11" s="36" customFormat="1" ht="15" customHeight="1" x14ac:dyDescent="0.15"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2:11" s="36" customFormat="1" ht="15" customHeight="1" thickBot="1" x14ac:dyDescent="0.2">
      <c r="B31" s="82"/>
      <c r="C31" s="83"/>
      <c r="D31" s="84"/>
      <c r="E31" s="84"/>
      <c r="F31" s="84"/>
      <c r="G31" s="84"/>
      <c r="H31" s="84"/>
      <c r="I31" s="84"/>
      <c r="J31" s="229" t="s">
        <v>9</v>
      </c>
      <c r="K31" s="229"/>
    </row>
    <row r="32" spans="2:11" s="40" customFormat="1" ht="18" customHeight="1" thickTop="1" x14ac:dyDescent="0.15">
      <c r="B32" s="223" t="s">
        <v>34</v>
      </c>
      <c r="C32" s="224"/>
      <c r="D32" s="256" t="s">
        <v>6</v>
      </c>
      <c r="E32" s="257"/>
      <c r="F32" s="257"/>
      <c r="G32" s="258"/>
      <c r="H32" s="256" t="s">
        <v>86</v>
      </c>
      <c r="I32" s="257"/>
      <c r="J32" s="257"/>
      <c r="K32" s="257"/>
    </row>
    <row r="33" spans="2:11" s="40" customFormat="1" ht="18" customHeight="1" x14ac:dyDescent="0.15">
      <c r="B33" s="225"/>
      <c r="C33" s="226"/>
      <c r="D33" s="249" t="s">
        <v>120</v>
      </c>
      <c r="E33" s="96"/>
      <c r="F33" s="96"/>
      <c r="G33" s="97"/>
      <c r="H33" s="249" t="s">
        <v>120</v>
      </c>
      <c r="I33" s="96"/>
      <c r="J33" s="96"/>
      <c r="K33" s="96"/>
    </row>
    <row r="34" spans="2:11" s="40" customFormat="1" ht="18" customHeight="1" x14ac:dyDescent="0.15">
      <c r="B34" s="225"/>
      <c r="C34" s="226"/>
      <c r="D34" s="222"/>
      <c r="E34" s="249" t="s">
        <v>121</v>
      </c>
      <c r="F34" s="98"/>
      <c r="G34" s="251" t="s">
        <v>81</v>
      </c>
      <c r="H34" s="222"/>
      <c r="I34" s="249" t="s">
        <v>121</v>
      </c>
      <c r="J34" s="98"/>
      <c r="K34" s="249" t="s">
        <v>81</v>
      </c>
    </row>
    <row r="35" spans="2:11" s="40" customFormat="1" ht="18" customHeight="1" x14ac:dyDescent="0.15">
      <c r="B35" s="225"/>
      <c r="C35" s="226"/>
      <c r="D35" s="222"/>
      <c r="E35" s="222"/>
      <c r="F35" s="251" t="s">
        <v>122</v>
      </c>
      <c r="G35" s="252"/>
      <c r="H35" s="222"/>
      <c r="I35" s="222"/>
      <c r="J35" s="251" t="s">
        <v>122</v>
      </c>
      <c r="K35" s="222"/>
    </row>
    <row r="36" spans="2:11" s="40" customFormat="1" ht="18" customHeight="1" x14ac:dyDescent="0.15">
      <c r="B36" s="233"/>
      <c r="C36" s="234"/>
      <c r="D36" s="222"/>
      <c r="E36" s="250"/>
      <c r="F36" s="253"/>
      <c r="G36" s="253"/>
      <c r="H36" s="222"/>
      <c r="I36" s="250"/>
      <c r="J36" s="253"/>
      <c r="K36" s="250"/>
    </row>
    <row r="37" spans="2:11" s="49" customFormat="1" ht="19.5" customHeight="1" x14ac:dyDescent="0.15">
      <c r="B37" s="53"/>
      <c r="C37" s="53"/>
      <c r="D37" s="99" t="s">
        <v>87</v>
      </c>
      <c r="E37" s="89" t="s">
        <v>87</v>
      </c>
      <c r="F37" s="89" t="s">
        <v>87</v>
      </c>
      <c r="G37" s="89" t="s">
        <v>87</v>
      </c>
      <c r="H37" s="89" t="s">
        <v>87</v>
      </c>
      <c r="I37" s="89" t="s">
        <v>87</v>
      </c>
      <c r="J37" s="89" t="s">
        <v>87</v>
      </c>
      <c r="K37" s="89" t="s">
        <v>87</v>
      </c>
    </row>
    <row r="38" spans="2:11" s="36" customFormat="1" ht="19.5" customHeight="1" x14ac:dyDescent="0.15">
      <c r="B38" s="50" t="s">
        <v>83</v>
      </c>
      <c r="C38" s="51" t="s">
        <v>84</v>
      </c>
      <c r="D38" s="13">
        <v>338406</v>
      </c>
      <c r="E38" s="14">
        <v>322775</v>
      </c>
      <c r="F38" s="14">
        <v>23623</v>
      </c>
      <c r="G38" s="14">
        <v>15631</v>
      </c>
      <c r="H38" s="14">
        <v>114969</v>
      </c>
      <c r="I38" s="14">
        <v>113382</v>
      </c>
      <c r="J38" s="14">
        <v>4763</v>
      </c>
      <c r="K38" s="14">
        <v>1587</v>
      </c>
    </row>
    <row r="39" spans="2:11" s="36" customFormat="1" ht="19.5" customHeight="1" x14ac:dyDescent="0.15">
      <c r="B39" s="90" t="s">
        <v>24</v>
      </c>
      <c r="C39" s="91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7" t="s">
        <v>151</v>
      </c>
      <c r="K39" s="17" t="s">
        <v>151</v>
      </c>
    </row>
    <row r="40" spans="2:11" s="36" customFormat="1" ht="19.5" customHeight="1" x14ac:dyDescent="0.15">
      <c r="B40" s="90" t="s">
        <v>3</v>
      </c>
      <c r="C40" s="91" t="s">
        <v>50</v>
      </c>
      <c r="D40" s="18">
        <v>379114</v>
      </c>
      <c r="E40" s="19">
        <v>348882</v>
      </c>
      <c r="F40" s="19">
        <v>28752</v>
      </c>
      <c r="G40" s="19">
        <v>30232</v>
      </c>
      <c r="H40" s="19">
        <v>115489</v>
      </c>
      <c r="I40" s="19">
        <v>111231</v>
      </c>
      <c r="J40" s="19">
        <v>5867</v>
      </c>
      <c r="K40" s="19">
        <v>4258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292848</v>
      </c>
      <c r="E41" s="19">
        <v>275311</v>
      </c>
      <c r="F41" s="19">
        <v>23174</v>
      </c>
      <c r="G41" s="19">
        <v>17537</v>
      </c>
      <c r="H41" s="19">
        <v>125432</v>
      </c>
      <c r="I41" s="19">
        <v>125192</v>
      </c>
      <c r="J41" s="19">
        <v>8546</v>
      </c>
      <c r="K41" s="19">
        <v>240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408474</v>
      </c>
      <c r="E42" s="19">
        <v>396937</v>
      </c>
      <c r="F42" s="19">
        <v>47700</v>
      </c>
      <c r="G42" s="19">
        <v>11537</v>
      </c>
      <c r="H42" s="19">
        <v>144959</v>
      </c>
      <c r="I42" s="19">
        <v>128409</v>
      </c>
      <c r="J42" s="19">
        <v>1873</v>
      </c>
      <c r="K42" s="19">
        <v>16550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428435</v>
      </c>
      <c r="E43" s="19">
        <v>426750</v>
      </c>
      <c r="F43" s="19">
        <v>38252</v>
      </c>
      <c r="G43" s="19">
        <v>1685</v>
      </c>
      <c r="H43" s="19">
        <v>113812</v>
      </c>
      <c r="I43" s="19">
        <v>113809</v>
      </c>
      <c r="J43" s="19">
        <v>6173</v>
      </c>
      <c r="K43" s="19">
        <v>3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327192</v>
      </c>
      <c r="E44" s="19">
        <v>313594</v>
      </c>
      <c r="F44" s="19">
        <v>38820</v>
      </c>
      <c r="G44" s="19">
        <v>13598</v>
      </c>
      <c r="H44" s="19">
        <v>151732</v>
      </c>
      <c r="I44" s="19">
        <v>147224</v>
      </c>
      <c r="J44" s="19">
        <v>15775</v>
      </c>
      <c r="K44" s="19">
        <v>4508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323423</v>
      </c>
      <c r="E45" s="19">
        <v>292374</v>
      </c>
      <c r="F45" s="19">
        <v>14536</v>
      </c>
      <c r="G45" s="19">
        <v>31049</v>
      </c>
      <c r="H45" s="19">
        <v>105273</v>
      </c>
      <c r="I45" s="19">
        <v>103975</v>
      </c>
      <c r="J45" s="19">
        <v>2122</v>
      </c>
      <c r="K45" s="19">
        <v>1298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375619</v>
      </c>
      <c r="E46" s="19">
        <v>375486</v>
      </c>
      <c r="F46" s="19">
        <v>34578</v>
      </c>
      <c r="G46" s="19">
        <v>133</v>
      </c>
      <c r="H46" s="19">
        <v>115866</v>
      </c>
      <c r="I46" s="19">
        <v>115866</v>
      </c>
      <c r="J46" s="19">
        <v>1516</v>
      </c>
      <c r="K46" s="19">
        <v>0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365471</v>
      </c>
      <c r="E47" s="19">
        <v>321947</v>
      </c>
      <c r="F47" s="19">
        <v>34167</v>
      </c>
      <c r="G47" s="19">
        <v>43524</v>
      </c>
      <c r="H47" s="19">
        <v>104015</v>
      </c>
      <c r="I47" s="19">
        <v>98499</v>
      </c>
      <c r="J47" s="19">
        <v>1120</v>
      </c>
      <c r="K47" s="19">
        <v>5516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448901</v>
      </c>
      <c r="E48" s="19">
        <v>369991</v>
      </c>
      <c r="F48" s="19">
        <v>24920</v>
      </c>
      <c r="G48" s="19">
        <v>78910</v>
      </c>
      <c r="H48" s="19">
        <v>142039</v>
      </c>
      <c r="I48" s="19">
        <v>131360</v>
      </c>
      <c r="J48" s="19">
        <v>1334</v>
      </c>
      <c r="K48" s="19">
        <v>10679</v>
      </c>
    </row>
    <row r="49" spans="2:11" s="36" customFormat="1" ht="19.5" customHeight="1" x14ac:dyDescent="0.15">
      <c r="B49" s="90" t="s">
        <v>65</v>
      </c>
      <c r="C49" s="91" t="s">
        <v>66</v>
      </c>
      <c r="D49" s="18">
        <v>316176</v>
      </c>
      <c r="E49" s="19">
        <v>285183</v>
      </c>
      <c r="F49" s="19">
        <v>20970</v>
      </c>
      <c r="G49" s="19">
        <v>30993</v>
      </c>
      <c r="H49" s="19">
        <v>79042</v>
      </c>
      <c r="I49" s="19">
        <v>78756</v>
      </c>
      <c r="J49" s="19">
        <v>4022</v>
      </c>
      <c r="K49" s="19">
        <v>286</v>
      </c>
    </row>
    <row r="50" spans="2:11" s="36" customFormat="1" ht="19.5" customHeight="1" x14ac:dyDescent="0.15">
      <c r="B50" s="90" t="s">
        <v>67</v>
      </c>
      <c r="C50" s="91" t="s">
        <v>68</v>
      </c>
      <c r="D50" s="18">
        <v>304153</v>
      </c>
      <c r="E50" s="19">
        <v>282099</v>
      </c>
      <c r="F50" s="19">
        <v>20055</v>
      </c>
      <c r="G50" s="19">
        <v>22054</v>
      </c>
      <c r="H50" s="19">
        <v>93461</v>
      </c>
      <c r="I50" s="19">
        <v>93461</v>
      </c>
      <c r="J50" s="19">
        <v>4577</v>
      </c>
      <c r="K50" s="19">
        <v>0</v>
      </c>
    </row>
    <row r="51" spans="2:11" s="36" customFormat="1" ht="19.5" customHeight="1" x14ac:dyDescent="0.15">
      <c r="B51" s="90" t="s">
        <v>69</v>
      </c>
      <c r="C51" s="91" t="s">
        <v>70</v>
      </c>
      <c r="D51" s="18">
        <v>396391</v>
      </c>
      <c r="E51" s="19">
        <v>395708</v>
      </c>
      <c r="F51" s="19">
        <v>12494</v>
      </c>
      <c r="G51" s="19">
        <v>683</v>
      </c>
      <c r="H51" s="19">
        <v>124996</v>
      </c>
      <c r="I51" s="19">
        <v>124956</v>
      </c>
      <c r="J51" s="19">
        <v>3380</v>
      </c>
      <c r="K51" s="19">
        <v>40</v>
      </c>
    </row>
    <row r="52" spans="2:11" s="36" customFormat="1" ht="19.5" customHeight="1" x14ac:dyDescent="0.15">
      <c r="B52" s="90" t="s">
        <v>71</v>
      </c>
      <c r="C52" s="92" t="s">
        <v>72</v>
      </c>
      <c r="D52" s="18">
        <v>344537</v>
      </c>
      <c r="E52" s="19">
        <v>344073</v>
      </c>
      <c r="F52" s="19">
        <v>22679</v>
      </c>
      <c r="G52" s="19">
        <v>464</v>
      </c>
      <c r="H52" s="19">
        <v>140166</v>
      </c>
      <c r="I52" s="19">
        <v>140166</v>
      </c>
      <c r="J52" s="19">
        <v>4084</v>
      </c>
      <c r="K52" s="19">
        <v>0</v>
      </c>
    </row>
    <row r="53" spans="2:11" ht="19.5" customHeight="1" x14ac:dyDescent="0.15">
      <c r="B53" s="90" t="s">
        <v>73</v>
      </c>
      <c r="C53" s="91" t="s">
        <v>74</v>
      </c>
      <c r="D53" s="18">
        <v>323050</v>
      </c>
      <c r="E53" s="19">
        <v>316413</v>
      </c>
      <c r="F53" s="19">
        <v>16812</v>
      </c>
      <c r="G53" s="19">
        <v>6637</v>
      </c>
      <c r="H53" s="19">
        <v>200769</v>
      </c>
      <c r="I53" s="19">
        <v>170913</v>
      </c>
      <c r="J53" s="19">
        <v>10367</v>
      </c>
      <c r="K53" s="19">
        <v>29856</v>
      </c>
    </row>
    <row r="54" spans="2:11" ht="19.5" customHeight="1" x14ac:dyDescent="0.15">
      <c r="B54" s="93" t="s">
        <v>75</v>
      </c>
      <c r="C54" s="58" t="s">
        <v>119</v>
      </c>
      <c r="D54" s="21">
        <v>267820</v>
      </c>
      <c r="E54" s="22">
        <v>245702</v>
      </c>
      <c r="F54" s="22">
        <v>16850</v>
      </c>
      <c r="G54" s="22">
        <v>22118</v>
      </c>
      <c r="H54" s="22">
        <v>129595</v>
      </c>
      <c r="I54" s="22">
        <v>126377</v>
      </c>
      <c r="J54" s="22">
        <v>7111</v>
      </c>
      <c r="K54" s="22">
        <v>3218</v>
      </c>
    </row>
    <row r="55" spans="2:11" ht="12" customHeight="1" x14ac:dyDescent="0.15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15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15">
      <c r="B57" s="64"/>
      <c r="C57" s="65"/>
      <c r="D57" s="94"/>
      <c r="E57" s="94"/>
      <c r="F57" s="94"/>
      <c r="G57" s="94"/>
      <c r="H57" s="94"/>
      <c r="I57" s="94"/>
      <c r="J57" s="65"/>
      <c r="K57" s="65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zoomScale="85" zoomScaleNormal="85" zoomScaleSheetLayoutView="85" workbookViewId="0">
      <selection activeCell="B28" sqref="B28:K29"/>
    </sheetView>
  </sheetViews>
  <sheetFormatPr defaultColWidth="9" defaultRowHeight="21.75" customHeight="1" x14ac:dyDescent="0.15"/>
  <cols>
    <col min="1" max="1" width="1.75" style="118" customWidth="1"/>
    <col min="2" max="2" width="5.625" style="121" customWidth="1"/>
    <col min="3" max="3" width="28.625" style="118" customWidth="1"/>
    <col min="4" max="5" width="10.625" style="119" customWidth="1"/>
    <col min="6" max="6" width="10.875" style="119" customWidth="1"/>
    <col min="7" max="11" width="10.625" style="119" customWidth="1"/>
    <col min="12" max="12" width="1.75" style="118" customWidth="1"/>
    <col min="13" max="13" width="11.125" style="118" bestFit="1" customWidth="1"/>
    <col min="14" max="14" width="9" style="118" bestFit="1" customWidth="1"/>
    <col min="15" max="15" width="11.75" style="118" customWidth="1"/>
    <col min="16" max="16" width="9" style="118" bestFit="1"/>
    <col min="17" max="16384" width="9" style="118"/>
  </cols>
  <sheetData>
    <row r="1" spans="2:15" s="101" customFormat="1" ht="15" customHeight="1" x14ac:dyDescent="0.15">
      <c r="B1" s="215" t="s">
        <v>25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2:15" s="101" customFormat="1" ht="15" customHeight="1" x14ac:dyDescent="0.15"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2:15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70" t="s">
        <v>9</v>
      </c>
      <c r="K3" s="270"/>
    </row>
    <row r="4" spans="2:15" s="40" customFormat="1" ht="18" customHeight="1" thickTop="1" x14ac:dyDescent="0.15">
      <c r="B4" s="223" t="s">
        <v>88</v>
      </c>
      <c r="C4" s="224"/>
      <c r="D4" s="260" t="s">
        <v>76</v>
      </c>
      <c r="E4" s="261"/>
      <c r="F4" s="102"/>
      <c r="G4" s="102"/>
      <c r="H4" s="102"/>
      <c r="I4" s="103"/>
      <c r="J4" s="260" t="s">
        <v>89</v>
      </c>
      <c r="K4" s="261"/>
    </row>
    <row r="5" spans="2:15" s="40" customFormat="1" ht="18" customHeight="1" x14ac:dyDescent="0.15">
      <c r="B5" s="225"/>
      <c r="C5" s="226"/>
      <c r="D5" s="262"/>
      <c r="E5" s="263"/>
      <c r="F5" s="264" t="s">
        <v>90</v>
      </c>
      <c r="G5" s="265"/>
      <c r="H5" s="264" t="s">
        <v>58</v>
      </c>
      <c r="I5" s="265"/>
      <c r="J5" s="262"/>
      <c r="K5" s="263"/>
    </row>
    <row r="6" spans="2:15" s="40" customFormat="1" ht="18" customHeight="1" x14ac:dyDescent="0.15">
      <c r="B6" s="225"/>
      <c r="C6" s="226"/>
      <c r="D6" s="211"/>
      <c r="E6" s="266" t="s">
        <v>123</v>
      </c>
      <c r="F6" s="212"/>
      <c r="G6" s="266" t="s">
        <v>123</v>
      </c>
      <c r="H6" s="211"/>
      <c r="I6" s="266" t="s">
        <v>123</v>
      </c>
      <c r="J6" s="211"/>
      <c r="K6" s="268" t="s">
        <v>124</v>
      </c>
    </row>
    <row r="7" spans="2:15" s="40" customFormat="1" ht="18" customHeight="1" x14ac:dyDescent="0.15">
      <c r="B7" s="233"/>
      <c r="C7" s="234"/>
      <c r="D7" s="104"/>
      <c r="E7" s="267"/>
      <c r="F7" s="105"/>
      <c r="G7" s="267"/>
      <c r="H7" s="106"/>
      <c r="I7" s="267"/>
      <c r="J7" s="104"/>
      <c r="K7" s="269"/>
    </row>
    <row r="8" spans="2:15" s="49" customFormat="1" ht="19.5" customHeight="1" x14ac:dyDescent="0.15">
      <c r="B8" s="53"/>
      <c r="C8" s="53"/>
      <c r="D8" s="107" t="s">
        <v>92</v>
      </c>
      <c r="E8" s="108" t="s">
        <v>47</v>
      </c>
      <c r="F8" s="89" t="s">
        <v>92</v>
      </c>
      <c r="G8" s="108" t="s">
        <v>47</v>
      </c>
      <c r="H8" s="89" t="s">
        <v>92</v>
      </c>
      <c r="I8" s="108" t="s">
        <v>47</v>
      </c>
      <c r="J8" s="89" t="s">
        <v>91</v>
      </c>
      <c r="K8" s="108" t="s">
        <v>91</v>
      </c>
    </row>
    <row r="9" spans="2:15" s="36" customFormat="1" ht="19.5" customHeight="1" x14ac:dyDescent="0.15">
      <c r="B9" s="50" t="s">
        <v>83</v>
      </c>
      <c r="C9" s="51" t="s">
        <v>84</v>
      </c>
      <c r="D9" s="24">
        <v>141.19999999999999</v>
      </c>
      <c r="E9" s="27">
        <v>-0.2</v>
      </c>
      <c r="F9" s="109">
        <v>132.5</v>
      </c>
      <c r="G9" s="27">
        <v>0.1</v>
      </c>
      <c r="H9" s="29">
        <v>8.6999999999999993</v>
      </c>
      <c r="I9" s="27">
        <v>-5.4</v>
      </c>
      <c r="J9" s="109">
        <v>18.600000000000001</v>
      </c>
      <c r="K9" s="27">
        <v>-0.1</v>
      </c>
    </row>
    <row r="10" spans="2:15" s="36" customFormat="1" ht="19.5" customHeight="1" x14ac:dyDescent="0.15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  <c r="O10" s="110"/>
    </row>
    <row r="11" spans="2:15" s="36" customFormat="1" ht="19.5" customHeight="1" x14ac:dyDescent="0.15">
      <c r="B11" s="90" t="s">
        <v>3</v>
      </c>
      <c r="C11" s="91" t="s">
        <v>50</v>
      </c>
      <c r="D11" s="25">
        <v>160.19999999999999</v>
      </c>
      <c r="E11" s="28">
        <v>-5.9</v>
      </c>
      <c r="F11" s="111">
        <v>150</v>
      </c>
      <c r="G11" s="28">
        <v>-4.7</v>
      </c>
      <c r="H11" s="30">
        <v>10.199999999999999</v>
      </c>
      <c r="I11" s="112">
        <v>-20.399999999999999</v>
      </c>
      <c r="J11" s="113">
        <v>19.899999999999999</v>
      </c>
      <c r="K11" s="28">
        <v>-1.2</v>
      </c>
      <c r="O11" s="114"/>
    </row>
    <row r="12" spans="2:15" s="36" customFormat="1" ht="19.5" customHeight="1" x14ac:dyDescent="0.15">
      <c r="B12" s="90" t="s">
        <v>51</v>
      </c>
      <c r="C12" s="91" t="s">
        <v>13</v>
      </c>
      <c r="D12" s="25">
        <v>158.30000000000001</v>
      </c>
      <c r="E12" s="28">
        <v>-1.4</v>
      </c>
      <c r="F12" s="111">
        <v>147.9</v>
      </c>
      <c r="G12" s="28">
        <v>-0.2</v>
      </c>
      <c r="H12" s="30">
        <v>10.4</v>
      </c>
      <c r="I12" s="28">
        <v>-16.100000000000001</v>
      </c>
      <c r="J12" s="113">
        <v>20.100000000000001</v>
      </c>
      <c r="K12" s="28">
        <v>-0.1</v>
      </c>
    </row>
    <row r="13" spans="2:15" s="36" customFormat="1" ht="19.5" customHeight="1" x14ac:dyDescent="0.15">
      <c r="B13" s="90" t="s">
        <v>19</v>
      </c>
      <c r="C13" s="91" t="s">
        <v>52</v>
      </c>
      <c r="D13" s="25">
        <v>159</v>
      </c>
      <c r="E13" s="28">
        <v>-1.7</v>
      </c>
      <c r="F13" s="111">
        <v>144.9</v>
      </c>
      <c r="G13" s="28">
        <v>-0.8</v>
      </c>
      <c r="H13" s="30">
        <v>14.1</v>
      </c>
      <c r="I13" s="112">
        <v>-11.3</v>
      </c>
      <c r="J13" s="113">
        <v>19.100000000000001</v>
      </c>
      <c r="K13" s="28">
        <v>-0.3</v>
      </c>
    </row>
    <row r="14" spans="2:15" s="36" customFormat="1" ht="19.5" customHeight="1" x14ac:dyDescent="0.15">
      <c r="B14" s="90" t="s">
        <v>53</v>
      </c>
      <c r="C14" s="91" t="s">
        <v>54</v>
      </c>
      <c r="D14" s="25">
        <v>155</v>
      </c>
      <c r="E14" s="28">
        <v>1.4</v>
      </c>
      <c r="F14" s="111">
        <v>143.80000000000001</v>
      </c>
      <c r="G14" s="28">
        <v>1.5</v>
      </c>
      <c r="H14" s="30">
        <v>11.2</v>
      </c>
      <c r="I14" s="112">
        <v>1.8</v>
      </c>
      <c r="J14" s="113">
        <v>19.100000000000001</v>
      </c>
      <c r="K14" s="28">
        <v>0</v>
      </c>
    </row>
    <row r="15" spans="2:15" s="36" customFormat="1" ht="19.5" customHeight="1" x14ac:dyDescent="0.15">
      <c r="B15" s="90" t="s">
        <v>55</v>
      </c>
      <c r="C15" s="91" t="s">
        <v>56</v>
      </c>
      <c r="D15" s="25">
        <v>173.8</v>
      </c>
      <c r="E15" s="28">
        <v>-0.7</v>
      </c>
      <c r="F15" s="111">
        <v>157.1</v>
      </c>
      <c r="G15" s="28">
        <v>2.2000000000000002</v>
      </c>
      <c r="H15" s="30">
        <v>16.7</v>
      </c>
      <c r="I15" s="28">
        <v>-21.6</v>
      </c>
      <c r="J15" s="113">
        <v>20.5</v>
      </c>
      <c r="K15" s="28">
        <v>-0.3</v>
      </c>
      <c r="M15" s="110"/>
      <c r="N15" s="63"/>
    </row>
    <row r="16" spans="2:15" s="36" customFormat="1" ht="19.5" customHeight="1" x14ac:dyDescent="0.15">
      <c r="B16" s="90" t="s">
        <v>57</v>
      </c>
      <c r="C16" s="91" t="s">
        <v>59</v>
      </c>
      <c r="D16" s="25">
        <v>135.5</v>
      </c>
      <c r="E16" s="28">
        <v>-1.3</v>
      </c>
      <c r="F16" s="111">
        <v>126.9</v>
      </c>
      <c r="G16" s="28">
        <v>-2.8</v>
      </c>
      <c r="H16" s="30">
        <v>8.6</v>
      </c>
      <c r="I16" s="112">
        <v>28.3</v>
      </c>
      <c r="J16" s="113">
        <v>18.600000000000001</v>
      </c>
      <c r="K16" s="28">
        <v>-0.6</v>
      </c>
      <c r="M16" s="115"/>
    </row>
    <row r="17" spans="2:13" s="36" customFormat="1" ht="19.5" customHeight="1" x14ac:dyDescent="0.15">
      <c r="B17" s="90" t="s">
        <v>60</v>
      </c>
      <c r="C17" s="91" t="s">
        <v>18</v>
      </c>
      <c r="D17" s="25">
        <v>149.1</v>
      </c>
      <c r="E17" s="28">
        <v>1.9</v>
      </c>
      <c r="F17" s="111">
        <v>139</v>
      </c>
      <c r="G17" s="28">
        <v>3.7</v>
      </c>
      <c r="H17" s="30">
        <v>10.1</v>
      </c>
      <c r="I17" s="112">
        <v>-18.5</v>
      </c>
      <c r="J17" s="113">
        <v>19.3</v>
      </c>
      <c r="K17" s="28">
        <v>0.8</v>
      </c>
      <c r="M17" s="116"/>
    </row>
    <row r="18" spans="2:13" s="36" customFormat="1" ht="19.5" customHeight="1" x14ac:dyDescent="0.15">
      <c r="B18" s="90" t="s">
        <v>61</v>
      </c>
      <c r="C18" s="91" t="s">
        <v>62</v>
      </c>
      <c r="D18" s="25">
        <v>143.5</v>
      </c>
      <c r="E18" s="11">
        <v>2</v>
      </c>
      <c r="F18" s="111">
        <v>134.30000000000001</v>
      </c>
      <c r="G18" s="11">
        <v>2.9</v>
      </c>
      <c r="H18" s="30">
        <v>9.1999999999999993</v>
      </c>
      <c r="I18" s="11">
        <v>-7.1</v>
      </c>
      <c r="J18" s="113">
        <v>19.399999999999999</v>
      </c>
      <c r="K18" s="11">
        <v>0.3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160.80000000000001</v>
      </c>
      <c r="E19" s="11">
        <v>-0.9</v>
      </c>
      <c r="F19" s="111">
        <v>150.69999999999999</v>
      </c>
      <c r="G19" s="11">
        <v>-0.5</v>
      </c>
      <c r="H19" s="30">
        <v>10.1</v>
      </c>
      <c r="I19" s="11">
        <v>-7.4</v>
      </c>
      <c r="J19" s="113">
        <v>19.5</v>
      </c>
      <c r="K19" s="11">
        <v>0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97.2</v>
      </c>
      <c r="E20" s="11">
        <v>4.9000000000000004</v>
      </c>
      <c r="F20" s="111">
        <v>92.6</v>
      </c>
      <c r="G20" s="11">
        <v>5.9</v>
      </c>
      <c r="H20" s="30">
        <v>4.5999999999999996</v>
      </c>
      <c r="I20" s="11">
        <v>-9.9</v>
      </c>
      <c r="J20" s="113">
        <v>14.9</v>
      </c>
      <c r="K20" s="11">
        <v>0.9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131.30000000000001</v>
      </c>
      <c r="E21" s="11">
        <v>10.5</v>
      </c>
      <c r="F21" s="111">
        <v>124.2</v>
      </c>
      <c r="G21" s="11">
        <v>8.8000000000000007</v>
      </c>
      <c r="H21" s="30">
        <v>7.1</v>
      </c>
      <c r="I21" s="11">
        <v>47.9</v>
      </c>
      <c r="J21" s="113">
        <v>18</v>
      </c>
      <c r="K21" s="11">
        <v>0.2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139.4</v>
      </c>
      <c r="E22" s="28">
        <v>17.2</v>
      </c>
      <c r="F22" s="111">
        <v>127.1</v>
      </c>
      <c r="G22" s="28">
        <v>14</v>
      </c>
      <c r="H22" s="30">
        <v>12.3</v>
      </c>
      <c r="I22" s="112">
        <v>66.3</v>
      </c>
      <c r="J22" s="113">
        <v>17.7</v>
      </c>
      <c r="K22" s="28">
        <v>2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143.9</v>
      </c>
      <c r="E23" s="28">
        <v>-3.4</v>
      </c>
      <c r="F23" s="111">
        <v>138.19999999999999</v>
      </c>
      <c r="G23" s="28">
        <v>-1.8</v>
      </c>
      <c r="H23" s="30">
        <v>5.7</v>
      </c>
      <c r="I23" s="112">
        <v>-30.4</v>
      </c>
      <c r="J23" s="113">
        <v>19.2</v>
      </c>
      <c r="K23" s="28">
        <v>-0.1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150.9</v>
      </c>
      <c r="E24" s="28">
        <v>3.2</v>
      </c>
      <c r="F24" s="111">
        <v>144.69999999999999</v>
      </c>
      <c r="G24" s="28">
        <v>4.8</v>
      </c>
      <c r="H24" s="30">
        <v>6.2</v>
      </c>
      <c r="I24" s="112">
        <v>-23.5</v>
      </c>
      <c r="J24" s="113">
        <v>19.7</v>
      </c>
      <c r="K24" s="28">
        <v>0.7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134.4</v>
      </c>
      <c r="E25" s="12">
        <v>-1</v>
      </c>
      <c r="F25" s="117">
        <v>126.9</v>
      </c>
      <c r="G25" s="12">
        <v>-0.9</v>
      </c>
      <c r="H25" s="31">
        <v>7.5</v>
      </c>
      <c r="I25" s="12">
        <v>-2.6</v>
      </c>
      <c r="J25" s="31">
        <v>18.399999999999999</v>
      </c>
      <c r="K25" s="12">
        <v>0.4</v>
      </c>
    </row>
    <row r="26" spans="2:13" s="36" customFormat="1" ht="15" customHeight="1" x14ac:dyDescent="0.15">
      <c r="B26" s="80"/>
      <c r="C26" s="55"/>
    </row>
    <row r="27" spans="2:13" ht="15" customHeight="1" x14ac:dyDescent="0.15">
      <c r="B27" s="80"/>
    </row>
    <row r="28" spans="2:13" ht="15" customHeight="1" x14ac:dyDescent="0.15">
      <c r="B28" s="215" t="s">
        <v>27</v>
      </c>
      <c r="C28" s="215"/>
      <c r="D28" s="215"/>
      <c r="E28" s="215"/>
      <c r="F28" s="215"/>
      <c r="G28" s="215"/>
      <c r="H28" s="215"/>
      <c r="I28" s="215"/>
      <c r="J28" s="215"/>
      <c r="K28" s="215"/>
    </row>
    <row r="29" spans="2:13" s="36" customFormat="1" ht="15" customHeight="1" x14ac:dyDescent="0.15">
      <c r="B29" s="215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2:13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29" t="s">
        <v>9</v>
      </c>
      <c r="K30" s="229"/>
    </row>
    <row r="31" spans="2:13" s="40" customFormat="1" ht="18" customHeight="1" thickTop="1" x14ac:dyDescent="0.15">
      <c r="B31" s="223" t="s">
        <v>88</v>
      </c>
      <c r="C31" s="224"/>
      <c r="D31" s="260" t="s">
        <v>76</v>
      </c>
      <c r="E31" s="261"/>
      <c r="F31" s="102"/>
      <c r="G31" s="102"/>
      <c r="H31" s="102"/>
      <c r="I31" s="103"/>
      <c r="J31" s="260" t="s">
        <v>89</v>
      </c>
      <c r="K31" s="261"/>
    </row>
    <row r="32" spans="2:13" s="40" customFormat="1" ht="18" customHeight="1" x14ac:dyDescent="0.15">
      <c r="B32" s="225"/>
      <c r="C32" s="226"/>
      <c r="D32" s="262"/>
      <c r="E32" s="263"/>
      <c r="F32" s="264" t="s">
        <v>90</v>
      </c>
      <c r="G32" s="265"/>
      <c r="H32" s="264" t="s">
        <v>58</v>
      </c>
      <c r="I32" s="265"/>
      <c r="J32" s="262"/>
      <c r="K32" s="263"/>
    </row>
    <row r="33" spans="2:11" s="40" customFormat="1" ht="18" customHeight="1" x14ac:dyDescent="0.15">
      <c r="B33" s="225"/>
      <c r="C33" s="226"/>
      <c r="D33" s="211"/>
      <c r="E33" s="266" t="s">
        <v>123</v>
      </c>
      <c r="F33" s="212"/>
      <c r="G33" s="266" t="s">
        <v>123</v>
      </c>
      <c r="H33" s="211"/>
      <c r="I33" s="266" t="s">
        <v>123</v>
      </c>
      <c r="J33" s="211"/>
      <c r="K33" s="268" t="s">
        <v>124</v>
      </c>
    </row>
    <row r="34" spans="2:11" s="40" customFormat="1" ht="18" customHeight="1" x14ac:dyDescent="0.15">
      <c r="B34" s="233"/>
      <c r="C34" s="234"/>
      <c r="D34" s="104"/>
      <c r="E34" s="267"/>
      <c r="F34" s="105"/>
      <c r="G34" s="267"/>
      <c r="H34" s="106"/>
      <c r="I34" s="267"/>
      <c r="J34" s="104"/>
      <c r="K34" s="269"/>
    </row>
    <row r="35" spans="2:11" s="49" customFormat="1" ht="19.5" customHeight="1" x14ac:dyDescent="0.15">
      <c r="B35" s="53"/>
      <c r="C35" s="53"/>
      <c r="D35" s="99" t="s">
        <v>92</v>
      </c>
      <c r="E35" s="108" t="s">
        <v>47</v>
      </c>
      <c r="F35" s="89" t="s">
        <v>92</v>
      </c>
      <c r="G35" s="108" t="s">
        <v>47</v>
      </c>
      <c r="H35" s="89" t="s">
        <v>92</v>
      </c>
      <c r="I35" s="108" t="s">
        <v>47</v>
      </c>
      <c r="J35" s="89" t="s">
        <v>91</v>
      </c>
      <c r="K35" s="108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145.5</v>
      </c>
      <c r="E36" s="27">
        <v>-0.1</v>
      </c>
      <c r="F36" s="29">
        <v>136</v>
      </c>
      <c r="G36" s="27">
        <v>0.8</v>
      </c>
      <c r="H36" s="29">
        <v>9.5</v>
      </c>
      <c r="I36" s="27">
        <v>-11.1</v>
      </c>
      <c r="J36" s="29">
        <v>18.899999999999999</v>
      </c>
      <c r="K36" s="8">
        <v>0.1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160.30000000000001</v>
      </c>
      <c r="E38" s="112">
        <v>-5.2</v>
      </c>
      <c r="F38" s="30">
        <v>149.19999999999999</v>
      </c>
      <c r="G38" s="112">
        <v>-2</v>
      </c>
      <c r="H38" s="30">
        <v>11.1</v>
      </c>
      <c r="I38" s="112">
        <v>-33.5</v>
      </c>
      <c r="J38" s="30">
        <v>19.2</v>
      </c>
      <c r="K38" s="56">
        <v>-1.1000000000000001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161</v>
      </c>
      <c r="E39" s="112">
        <v>-0.6</v>
      </c>
      <c r="F39" s="30">
        <v>148.6</v>
      </c>
      <c r="G39" s="112">
        <v>0.6</v>
      </c>
      <c r="H39" s="30">
        <v>12.4</v>
      </c>
      <c r="I39" s="112">
        <v>-12.6</v>
      </c>
      <c r="J39" s="30">
        <v>20</v>
      </c>
      <c r="K39" s="56">
        <v>0.2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161.80000000000001</v>
      </c>
      <c r="E40" s="112">
        <v>-2</v>
      </c>
      <c r="F40" s="30">
        <v>146</v>
      </c>
      <c r="G40" s="112">
        <v>-1.4</v>
      </c>
      <c r="H40" s="30">
        <v>15.8</v>
      </c>
      <c r="I40" s="112">
        <v>-7.1</v>
      </c>
      <c r="J40" s="30">
        <v>19.3</v>
      </c>
      <c r="K40" s="56">
        <v>-0.2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153.6</v>
      </c>
      <c r="E41" s="112">
        <v>5.5</v>
      </c>
      <c r="F41" s="30">
        <v>142.80000000000001</v>
      </c>
      <c r="G41" s="112">
        <v>6.9</v>
      </c>
      <c r="H41" s="30">
        <v>10.8</v>
      </c>
      <c r="I41" s="112">
        <v>-8.5</v>
      </c>
      <c r="J41" s="30">
        <v>19.3</v>
      </c>
      <c r="K41" s="56">
        <v>0.6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172.7</v>
      </c>
      <c r="E42" s="112">
        <v>-5.4</v>
      </c>
      <c r="F42" s="30">
        <v>154.19999999999999</v>
      </c>
      <c r="G42" s="112">
        <v>-0.9</v>
      </c>
      <c r="H42" s="30">
        <v>18.5</v>
      </c>
      <c r="I42" s="112">
        <v>-31.3</v>
      </c>
      <c r="J42" s="30">
        <v>20.3</v>
      </c>
      <c r="K42" s="56">
        <v>-0.6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135.80000000000001</v>
      </c>
      <c r="E43" s="112">
        <v>1.8</v>
      </c>
      <c r="F43" s="30">
        <v>128</v>
      </c>
      <c r="G43" s="112">
        <v>-0.7</v>
      </c>
      <c r="H43" s="30">
        <v>7.8</v>
      </c>
      <c r="I43" s="112">
        <v>73.400000000000006</v>
      </c>
      <c r="J43" s="30">
        <v>19.100000000000001</v>
      </c>
      <c r="K43" s="56">
        <v>-0.2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140</v>
      </c>
      <c r="E44" s="112">
        <v>-8</v>
      </c>
      <c r="F44" s="30">
        <v>128.6</v>
      </c>
      <c r="G44" s="112">
        <v>-5.0999999999999996</v>
      </c>
      <c r="H44" s="30">
        <v>11.4</v>
      </c>
      <c r="I44" s="112">
        <v>-31.7</v>
      </c>
      <c r="J44" s="30">
        <v>18</v>
      </c>
      <c r="K44" s="56">
        <v>-0.8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141</v>
      </c>
      <c r="E45" s="11">
        <v>-3.9</v>
      </c>
      <c r="F45" s="30">
        <v>131</v>
      </c>
      <c r="G45" s="11">
        <v>-4.4000000000000004</v>
      </c>
      <c r="H45" s="30">
        <v>10</v>
      </c>
      <c r="I45" s="11">
        <v>3.2</v>
      </c>
      <c r="J45" s="30">
        <v>20.3</v>
      </c>
      <c r="K45" s="11">
        <v>-0.3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168</v>
      </c>
      <c r="E46" s="11">
        <v>5.4</v>
      </c>
      <c r="F46" s="30">
        <v>154.19999999999999</v>
      </c>
      <c r="G46" s="11">
        <v>3.2</v>
      </c>
      <c r="H46" s="30">
        <v>13.8</v>
      </c>
      <c r="I46" s="11">
        <v>40.799999999999997</v>
      </c>
      <c r="J46" s="30">
        <v>19.600000000000001</v>
      </c>
      <c r="K46" s="11">
        <v>0.5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104</v>
      </c>
      <c r="E47" s="11">
        <v>6</v>
      </c>
      <c r="F47" s="30">
        <v>97.4</v>
      </c>
      <c r="G47" s="11">
        <v>4.8</v>
      </c>
      <c r="H47" s="30">
        <v>6.6</v>
      </c>
      <c r="I47" s="11">
        <v>24.6</v>
      </c>
      <c r="J47" s="30">
        <v>14.9</v>
      </c>
      <c r="K47" s="11">
        <v>0.3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113.3</v>
      </c>
      <c r="E48" s="11">
        <v>-1.8</v>
      </c>
      <c r="F48" s="30">
        <v>109.3</v>
      </c>
      <c r="G48" s="11">
        <v>-1.6</v>
      </c>
      <c r="H48" s="30">
        <v>4</v>
      </c>
      <c r="I48" s="11">
        <v>-9</v>
      </c>
      <c r="J48" s="30">
        <v>17.2</v>
      </c>
      <c r="K48" s="11">
        <v>-0.5</v>
      </c>
    </row>
    <row r="49" spans="2:12" s="36" customFormat="1" ht="19.5" customHeight="1" x14ac:dyDescent="0.15">
      <c r="B49" s="90" t="s">
        <v>69</v>
      </c>
      <c r="C49" s="91" t="s">
        <v>70</v>
      </c>
      <c r="D49" s="25">
        <v>144.30000000000001</v>
      </c>
      <c r="E49" s="112">
        <v>16</v>
      </c>
      <c r="F49" s="30">
        <v>132.1</v>
      </c>
      <c r="G49" s="112">
        <v>14.7</v>
      </c>
      <c r="H49" s="30">
        <v>12.2</v>
      </c>
      <c r="I49" s="112">
        <v>31.2</v>
      </c>
      <c r="J49" s="30">
        <v>18</v>
      </c>
      <c r="K49" s="56">
        <v>2.2999999999999998</v>
      </c>
    </row>
    <row r="50" spans="2:12" s="36" customFormat="1" ht="19.5" customHeight="1" x14ac:dyDescent="0.15">
      <c r="B50" s="90" t="s">
        <v>71</v>
      </c>
      <c r="C50" s="92" t="s">
        <v>72</v>
      </c>
      <c r="D50" s="25">
        <v>151.4</v>
      </c>
      <c r="E50" s="56">
        <v>-3.5</v>
      </c>
      <c r="F50" s="30">
        <v>144.9</v>
      </c>
      <c r="G50" s="56">
        <v>-1.4</v>
      </c>
      <c r="H50" s="30">
        <v>6.5</v>
      </c>
      <c r="I50" s="112">
        <v>-35</v>
      </c>
      <c r="J50" s="30">
        <v>19.899999999999999</v>
      </c>
      <c r="K50" s="56">
        <v>0</v>
      </c>
    </row>
    <row r="51" spans="2:12" s="36" customFormat="1" ht="19.5" customHeight="1" x14ac:dyDescent="0.15">
      <c r="B51" s="90" t="s">
        <v>73</v>
      </c>
      <c r="C51" s="92" t="s">
        <v>74</v>
      </c>
      <c r="D51" s="25">
        <v>149.80000000000001</v>
      </c>
      <c r="E51" s="56">
        <v>2.6</v>
      </c>
      <c r="F51" s="30">
        <v>143.19999999999999</v>
      </c>
      <c r="G51" s="56">
        <v>4.4000000000000004</v>
      </c>
      <c r="H51" s="30">
        <v>6.6</v>
      </c>
      <c r="I51" s="56">
        <v>-25.9</v>
      </c>
      <c r="J51" s="30">
        <v>19.8</v>
      </c>
      <c r="K51" s="56">
        <v>0.7</v>
      </c>
    </row>
    <row r="52" spans="2:12" s="36" customFormat="1" ht="19.5" customHeight="1" x14ac:dyDescent="0.15">
      <c r="B52" s="93" t="s">
        <v>75</v>
      </c>
      <c r="C52" s="58" t="s">
        <v>119</v>
      </c>
      <c r="D52" s="26">
        <v>131</v>
      </c>
      <c r="E52" s="12">
        <v>0.2</v>
      </c>
      <c r="F52" s="31">
        <v>123.5</v>
      </c>
      <c r="G52" s="12">
        <v>0.2</v>
      </c>
      <c r="H52" s="31">
        <v>7.5</v>
      </c>
      <c r="I52" s="12">
        <v>1.3</v>
      </c>
      <c r="J52" s="31">
        <v>17.7</v>
      </c>
      <c r="K52" s="12">
        <v>0.4</v>
      </c>
    </row>
    <row r="53" spans="2:12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15">
      <c r="B54" s="78" t="s">
        <v>150</v>
      </c>
      <c r="C54" s="230" t="s">
        <v>149</v>
      </c>
      <c r="D54" s="230"/>
      <c r="E54" s="230"/>
      <c r="F54" s="230"/>
      <c r="G54" s="230"/>
      <c r="H54" s="230"/>
      <c r="I54" s="230"/>
      <c r="J54" s="230"/>
      <c r="K54" s="230"/>
      <c r="L54" s="120"/>
    </row>
    <row r="55" spans="2:12" ht="12" customHeight="1" x14ac:dyDescent="0.15"/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tabSelected="1" topLeftCell="A13" zoomScale="85" zoomScaleNormal="85" workbookViewId="0">
      <selection activeCell="M31" sqref="M31"/>
    </sheetView>
  </sheetViews>
  <sheetFormatPr defaultColWidth="9" defaultRowHeight="21.75" customHeight="1" x14ac:dyDescent="0.15"/>
  <cols>
    <col min="1" max="1" width="1.625" style="118" customWidth="1"/>
    <col min="2" max="2" width="5.5" style="121" customWidth="1"/>
    <col min="3" max="3" width="28.625" style="118" customWidth="1"/>
    <col min="4" max="11" width="10.625" style="119" customWidth="1"/>
    <col min="12" max="12" width="1.625" style="118" customWidth="1"/>
    <col min="13" max="16384" width="9" style="118"/>
  </cols>
  <sheetData>
    <row r="1" spans="2:11" s="119" customFormat="1" ht="15" customHeight="1" x14ac:dyDescent="0.15">
      <c r="B1" s="271" t="s">
        <v>30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2:11" s="119" customFormat="1" ht="15" customHeight="1" x14ac:dyDescent="0.15"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2:11" s="119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29" t="s">
        <v>9</v>
      </c>
      <c r="K3" s="229"/>
    </row>
    <row r="4" spans="2:11" s="122" customFormat="1" ht="18" customHeight="1" thickTop="1" x14ac:dyDescent="0.15">
      <c r="B4" s="272" t="s">
        <v>34</v>
      </c>
      <c r="C4" s="273"/>
      <c r="D4" s="278" t="s">
        <v>93</v>
      </c>
      <c r="E4" s="279"/>
      <c r="F4" s="279"/>
      <c r="G4" s="280"/>
      <c r="H4" s="256" t="s">
        <v>79</v>
      </c>
      <c r="I4" s="257"/>
      <c r="J4" s="257"/>
      <c r="K4" s="257"/>
    </row>
    <row r="5" spans="2:11" s="122" customFormat="1" ht="18" customHeight="1" x14ac:dyDescent="0.15">
      <c r="B5" s="274"/>
      <c r="C5" s="275"/>
      <c r="D5" s="281" t="s">
        <v>125</v>
      </c>
      <c r="E5" s="123"/>
      <c r="F5" s="124"/>
      <c r="G5" s="283" t="s">
        <v>95</v>
      </c>
      <c r="H5" s="281" t="s">
        <v>125</v>
      </c>
      <c r="I5" s="123"/>
      <c r="J5" s="124"/>
      <c r="K5" s="249" t="s">
        <v>95</v>
      </c>
    </row>
    <row r="6" spans="2:11" s="122" customFormat="1" ht="18" customHeight="1" x14ac:dyDescent="0.15">
      <c r="B6" s="274"/>
      <c r="C6" s="275"/>
      <c r="D6" s="282"/>
      <c r="E6" s="251" t="s">
        <v>96</v>
      </c>
      <c r="F6" s="251" t="s">
        <v>97</v>
      </c>
      <c r="G6" s="259"/>
      <c r="H6" s="282"/>
      <c r="I6" s="251" t="s">
        <v>96</v>
      </c>
      <c r="J6" s="251" t="s">
        <v>97</v>
      </c>
      <c r="K6" s="222"/>
    </row>
    <row r="7" spans="2:11" s="122" customFormat="1" ht="18" customHeight="1" x14ac:dyDescent="0.15">
      <c r="B7" s="276"/>
      <c r="C7" s="277"/>
      <c r="D7" s="282"/>
      <c r="E7" s="253"/>
      <c r="F7" s="253"/>
      <c r="G7" s="259"/>
      <c r="H7" s="282"/>
      <c r="I7" s="253"/>
      <c r="J7" s="253"/>
      <c r="K7" s="254"/>
    </row>
    <row r="8" spans="2:11" s="125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1" s="126" customFormat="1" ht="19.5" customHeight="1" x14ac:dyDescent="0.15">
      <c r="B9" s="50" t="s">
        <v>83</v>
      </c>
      <c r="C9" s="51" t="s">
        <v>84</v>
      </c>
      <c r="D9" s="24">
        <v>157.5</v>
      </c>
      <c r="E9" s="29">
        <v>145.6</v>
      </c>
      <c r="F9" s="29">
        <v>11.9</v>
      </c>
      <c r="G9" s="29">
        <v>19.5</v>
      </c>
      <c r="H9" s="29">
        <v>124.1</v>
      </c>
      <c r="I9" s="29">
        <v>118.8</v>
      </c>
      <c r="J9" s="29">
        <v>5.3</v>
      </c>
      <c r="K9" s="29">
        <v>17.7</v>
      </c>
    </row>
    <row r="10" spans="2:11" s="127" customFormat="1" ht="19.5" customHeight="1" x14ac:dyDescent="0.15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</row>
    <row r="11" spans="2:11" s="119" customFormat="1" ht="19.5" customHeight="1" x14ac:dyDescent="0.15">
      <c r="B11" s="90" t="s">
        <v>3</v>
      </c>
      <c r="C11" s="91" t="s">
        <v>50</v>
      </c>
      <c r="D11" s="25">
        <v>161.69999999999999</v>
      </c>
      <c r="E11" s="30">
        <v>151</v>
      </c>
      <c r="F11" s="30">
        <v>10.7</v>
      </c>
      <c r="G11" s="30">
        <v>19.899999999999999</v>
      </c>
      <c r="H11" s="30">
        <v>147.6</v>
      </c>
      <c r="I11" s="30">
        <v>141.5</v>
      </c>
      <c r="J11" s="30">
        <v>6.1</v>
      </c>
      <c r="K11" s="30">
        <v>19.399999999999999</v>
      </c>
    </row>
    <row r="12" spans="2:11" s="119" customFormat="1" ht="19.5" customHeight="1" x14ac:dyDescent="0.15">
      <c r="B12" s="90" t="s">
        <v>51</v>
      </c>
      <c r="C12" s="91" t="s">
        <v>13</v>
      </c>
      <c r="D12" s="25">
        <v>166.1</v>
      </c>
      <c r="E12" s="30">
        <v>154.30000000000001</v>
      </c>
      <c r="F12" s="30">
        <v>11.8</v>
      </c>
      <c r="G12" s="30">
        <v>20.2</v>
      </c>
      <c r="H12" s="30">
        <v>147.19999999999999</v>
      </c>
      <c r="I12" s="30">
        <v>138.80000000000001</v>
      </c>
      <c r="J12" s="30">
        <v>8.4</v>
      </c>
      <c r="K12" s="30">
        <v>19.8</v>
      </c>
    </row>
    <row r="13" spans="2:11" s="119" customFormat="1" ht="19.5" customHeight="1" x14ac:dyDescent="0.15">
      <c r="B13" s="90" t="s">
        <v>19</v>
      </c>
      <c r="C13" s="91" t="s">
        <v>52</v>
      </c>
      <c r="D13" s="25">
        <v>160.6</v>
      </c>
      <c r="E13" s="30">
        <v>145.5</v>
      </c>
      <c r="F13" s="30">
        <v>15.1</v>
      </c>
      <c r="G13" s="30">
        <v>19.2</v>
      </c>
      <c r="H13" s="30">
        <v>148.9</v>
      </c>
      <c r="I13" s="30">
        <v>140.80000000000001</v>
      </c>
      <c r="J13" s="30">
        <v>8.1</v>
      </c>
      <c r="K13" s="30">
        <v>18.399999999999999</v>
      </c>
    </row>
    <row r="14" spans="2:11" s="119" customFormat="1" ht="19.5" customHeight="1" x14ac:dyDescent="0.15">
      <c r="B14" s="90" t="s">
        <v>53</v>
      </c>
      <c r="C14" s="91" t="s">
        <v>54</v>
      </c>
      <c r="D14" s="25">
        <v>162.6</v>
      </c>
      <c r="E14" s="30">
        <v>150</v>
      </c>
      <c r="F14" s="30">
        <v>12.6</v>
      </c>
      <c r="G14" s="30">
        <v>19.5</v>
      </c>
      <c r="H14" s="30">
        <v>142.6</v>
      </c>
      <c r="I14" s="30">
        <v>133.6</v>
      </c>
      <c r="J14" s="30">
        <v>9</v>
      </c>
      <c r="K14" s="30">
        <v>18.3</v>
      </c>
    </row>
    <row r="15" spans="2:11" s="119" customFormat="1" ht="19.5" customHeight="1" x14ac:dyDescent="0.15">
      <c r="B15" s="90" t="s">
        <v>55</v>
      </c>
      <c r="C15" s="91" t="s">
        <v>56</v>
      </c>
      <c r="D15" s="25">
        <v>180</v>
      </c>
      <c r="E15" s="30">
        <v>161.6</v>
      </c>
      <c r="F15" s="30">
        <v>18.399999999999999</v>
      </c>
      <c r="G15" s="30">
        <v>20.9</v>
      </c>
      <c r="H15" s="30">
        <v>140.6</v>
      </c>
      <c r="I15" s="30">
        <v>132.80000000000001</v>
      </c>
      <c r="J15" s="30">
        <v>7.8</v>
      </c>
      <c r="K15" s="30">
        <v>18.2</v>
      </c>
    </row>
    <row r="16" spans="2:11" s="119" customFormat="1" ht="19.5" customHeight="1" x14ac:dyDescent="0.15">
      <c r="B16" s="90" t="s">
        <v>57</v>
      </c>
      <c r="C16" s="91" t="s">
        <v>59</v>
      </c>
      <c r="D16" s="25">
        <v>157.80000000000001</v>
      </c>
      <c r="E16" s="30">
        <v>145.1</v>
      </c>
      <c r="F16" s="30">
        <v>12.7</v>
      </c>
      <c r="G16" s="30">
        <v>19.7</v>
      </c>
      <c r="H16" s="30">
        <v>113.5</v>
      </c>
      <c r="I16" s="30">
        <v>108.9</v>
      </c>
      <c r="J16" s="30">
        <v>4.5999999999999996</v>
      </c>
      <c r="K16" s="30">
        <v>17.5</v>
      </c>
    </row>
    <row r="17" spans="2:12" s="119" customFormat="1" ht="19.5" customHeight="1" x14ac:dyDescent="0.15">
      <c r="B17" s="90" t="s">
        <v>60</v>
      </c>
      <c r="C17" s="91" t="s">
        <v>18</v>
      </c>
      <c r="D17" s="25">
        <v>158.5</v>
      </c>
      <c r="E17" s="30">
        <v>146.69999999999999</v>
      </c>
      <c r="F17" s="30">
        <v>11.8</v>
      </c>
      <c r="G17" s="30">
        <v>20.100000000000001</v>
      </c>
      <c r="H17" s="30">
        <v>141.69999999999999</v>
      </c>
      <c r="I17" s="30">
        <v>132.9</v>
      </c>
      <c r="J17" s="30">
        <v>8.8000000000000007</v>
      </c>
      <c r="K17" s="30">
        <v>18.600000000000001</v>
      </c>
    </row>
    <row r="18" spans="2:12" s="119" customFormat="1" ht="19.5" customHeight="1" x14ac:dyDescent="0.15">
      <c r="B18" s="90" t="s">
        <v>61</v>
      </c>
      <c r="C18" s="91" t="s">
        <v>62</v>
      </c>
      <c r="D18" s="25">
        <v>161.6</v>
      </c>
      <c r="E18" s="30">
        <v>149.5</v>
      </c>
      <c r="F18" s="30">
        <v>12.1</v>
      </c>
      <c r="G18" s="30">
        <v>21</v>
      </c>
      <c r="H18" s="30">
        <v>113.3</v>
      </c>
      <c r="I18" s="30">
        <v>109</v>
      </c>
      <c r="J18" s="30">
        <v>4.3</v>
      </c>
      <c r="K18" s="30">
        <v>16.8</v>
      </c>
    </row>
    <row r="19" spans="2:12" s="119" customFormat="1" ht="19.5" customHeight="1" x14ac:dyDescent="0.15">
      <c r="B19" s="90" t="s">
        <v>63</v>
      </c>
      <c r="C19" s="91" t="s">
        <v>64</v>
      </c>
      <c r="D19" s="25">
        <v>164.1</v>
      </c>
      <c r="E19" s="30">
        <v>153.4</v>
      </c>
      <c r="F19" s="30">
        <v>10.7</v>
      </c>
      <c r="G19" s="30">
        <v>19.5</v>
      </c>
      <c r="H19" s="30">
        <v>154</v>
      </c>
      <c r="I19" s="30">
        <v>145.19999999999999</v>
      </c>
      <c r="J19" s="30">
        <v>8.8000000000000007</v>
      </c>
      <c r="K19" s="30">
        <v>19.399999999999999</v>
      </c>
    </row>
    <row r="20" spans="2:12" s="119" customFormat="1" ht="19.5" customHeight="1" x14ac:dyDescent="0.15">
      <c r="B20" s="90" t="s">
        <v>65</v>
      </c>
      <c r="C20" s="91" t="s">
        <v>66</v>
      </c>
      <c r="D20" s="25">
        <v>117.3</v>
      </c>
      <c r="E20" s="30">
        <v>109.2</v>
      </c>
      <c r="F20" s="30">
        <v>8.1</v>
      </c>
      <c r="G20" s="30">
        <v>16.100000000000001</v>
      </c>
      <c r="H20" s="30">
        <v>86.5</v>
      </c>
      <c r="I20" s="30">
        <v>83.8</v>
      </c>
      <c r="J20" s="30">
        <v>2.7</v>
      </c>
      <c r="K20" s="30">
        <v>14.2</v>
      </c>
    </row>
    <row r="21" spans="2:12" s="119" customFormat="1" ht="19.5" customHeight="1" x14ac:dyDescent="0.15">
      <c r="B21" s="90" t="s">
        <v>67</v>
      </c>
      <c r="C21" s="91" t="s">
        <v>68</v>
      </c>
      <c r="D21" s="25">
        <v>161.1</v>
      </c>
      <c r="E21" s="30">
        <v>149.30000000000001</v>
      </c>
      <c r="F21" s="30">
        <v>11.8</v>
      </c>
      <c r="G21" s="30">
        <v>19.7</v>
      </c>
      <c r="H21" s="30">
        <v>114.8</v>
      </c>
      <c r="I21" s="30">
        <v>110.2</v>
      </c>
      <c r="J21" s="30">
        <v>4.5999999999999996</v>
      </c>
      <c r="K21" s="30">
        <v>17</v>
      </c>
    </row>
    <row r="22" spans="2:12" s="119" customFormat="1" ht="19.5" customHeight="1" x14ac:dyDescent="0.15">
      <c r="B22" s="90" t="s">
        <v>69</v>
      </c>
      <c r="C22" s="91" t="s">
        <v>70</v>
      </c>
      <c r="D22" s="25">
        <v>148.1</v>
      </c>
      <c r="E22" s="30">
        <v>131.80000000000001</v>
      </c>
      <c r="F22" s="30">
        <v>16.3</v>
      </c>
      <c r="G22" s="30">
        <v>17.8</v>
      </c>
      <c r="H22" s="30">
        <v>131.4</v>
      </c>
      <c r="I22" s="30">
        <v>122.8</v>
      </c>
      <c r="J22" s="30">
        <v>8.6</v>
      </c>
      <c r="K22" s="30">
        <v>17.600000000000001</v>
      </c>
    </row>
    <row r="23" spans="2:12" s="119" customFormat="1" ht="19.5" customHeight="1" x14ac:dyDescent="0.15">
      <c r="B23" s="90" t="s">
        <v>71</v>
      </c>
      <c r="C23" s="92" t="s">
        <v>72</v>
      </c>
      <c r="D23" s="25">
        <v>157.6</v>
      </c>
      <c r="E23" s="30">
        <v>149.30000000000001</v>
      </c>
      <c r="F23" s="30">
        <v>8.3000000000000007</v>
      </c>
      <c r="G23" s="30">
        <v>19.899999999999999</v>
      </c>
      <c r="H23" s="30">
        <v>138.69999999999999</v>
      </c>
      <c r="I23" s="30">
        <v>134</v>
      </c>
      <c r="J23" s="30">
        <v>4.7</v>
      </c>
      <c r="K23" s="30">
        <v>19</v>
      </c>
    </row>
    <row r="24" spans="2:12" s="119" customFormat="1" ht="19.5" customHeight="1" x14ac:dyDescent="0.15">
      <c r="B24" s="90" t="s">
        <v>73</v>
      </c>
      <c r="C24" s="92" t="s">
        <v>74</v>
      </c>
      <c r="D24" s="25">
        <v>156.1</v>
      </c>
      <c r="E24" s="30">
        <v>149</v>
      </c>
      <c r="F24" s="30">
        <v>7.1</v>
      </c>
      <c r="G24" s="30">
        <v>19.899999999999999</v>
      </c>
      <c r="H24" s="30">
        <v>140.1</v>
      </c>
      <c r="I24" s="30">
        <v>135.69999999999999</v>
      </c>
      <c r="J24" s="30">
        <v>4.4000000000000004</v>
      </c>
      <c r="K24" s="30">
        <v>19.2</v>
      </c>
    </row>
    <row r="25" spans="2:12" s="119" customFormat="1" ht="19.5" customHeight="1" x14ac:dyDescent="0.15">
      <c r="B25" s="93" t="s">
        <v>75</v>
      </c>
      <c r="C25" s="58" t="s">
        <v>119</v>
      </c>
      <c r="D25" s="26">
        <v>147.6</v>
      </c>
      <c r="E25" s="31">
        <v>138.19999999999999</v>
      </c>
      <c r="F25" s="31">
        <v>9.4</v>
      </c>
      <c r="G25" s="31">
        <v>19.3</v>
      </c>
      <c r="H25" s="31">
        <v>117.4</v>
      </c>
      <c r="I25" s="31">
        <v>112.4</v>
      </c>
      <c r="J25" s="31">
        <v>5</v>
      </c>
      <c r="K25" s="31">
        <v>17.2</v>
      </c>
    </row>
    <row r="26" spans="2:12" s="119" customFormat="1" ht="15" customHeight="1" x14ac:dyDescent="0.15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15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15">
      <c r="B28" s="271" t="s">
        <v>31</v>
      </c>
      <c r="C28" s="271"/>
      <c r="D28" s="271"/>
      <c r="E28" s="271"/>
      <c r="F28" s="271"/>
      <c r="G28" s="271"/>
      <c r="H28" s="271"/>
      <c r="I28" s="271"/>
      <c r="J28" s="271"/>
      <c r="K28" s="271"/>
    </row>
    <row r="29" spans="2:12" s="36" customFormat="1" ht="15" customHeight="1" x14ac:dyDescent="0.15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81"/>
    </row>
    <row r="30" spans="2:12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29" t="s">
        <v>9</v>
      </c>
      <c r="K30" s="229"/>
    </row>
    <row r="31" spans="2:12" s="122" customFormat="1" ht="18" customHeight="1" thickTop="1" x14ac:dyDescent="0.15">
      <c r="B31" s="272" t="s">
        <v>34</v>
      </c>
      <c r="C31" s="273"/>
      <c r="D31" s="278" t="s">
        <v>93</v>
      </c>
      <c r="E31" s="279"/>
      <c r="F31" s="279"/>
      <c r="G31" s="280"/>
      <c r="H31" s="256" t="s">
        <v>79</v>
      </c>
      <c r="I31" s="257"/>
      <c r="J31" s="257"/>
      <c r="K31" s="257"/>
    </row>
    <row r="32" spans="2:12" s="122" customFormat="1" ht="18" customHeight="1" x14ac:dyDescent="0.15">
      <c r="B32" s="274"/>
      <c r="C32" s="275"/>
      <c r="D32" s="281" t="s">
        <v>125</v>
      </c>
      <c r="E32" s="123"/>
      <c r="F32" s="124"/>
      <c r="G32" s="283" t="s">
        <v>95</v>
      </c>
      <c r="H32" s="281" t="s">
        <v>125</v>
      </c>
      <c r="I32" s="123"/>
      <c r="J32" s="124"/>
      <c r="K32" s="249" t="s">
        <v>95</v>
      </c>
    </row>
    <row r="33" spans="2:11" s="122" customFormat="1" ht="18" customHeight="1" x14ac:dyDescent="0.15">
      <c r="B33" s="274"/>
      <c r="C33" s="275"/>
      <c r="D33" s="282"/>
      <c r="E33" s="251" t="s">
        <v>96</v>
      </c>
      <c r="F33" s="251" t="s">
        <v>97</v>
      </c>
      <c r="G33" s="259"/>
      <c r="H33" s="282"/>
      <c r="I33" s="251" t="s">
        <v>96</v>
      </c>
      <c r="J33" s="251" t="s">
        <v>97</v>
      </c>
      <c r="K33" s="222"/>
    </row>
    <row r="34" spans="2:11" s="122" customFormat="1" ht="18" customHeight="1" x14ac:dyDescent="0.15">
      <c r="B34" s="276"/>
      <c r="C34" s="277"/>
      <c r="D34" s="282"/>
      <c r="E34" s="253"/>
      <c r="F34" s="253"/>
      <c r="G34" s="259"/>
      <c r="H34" s="282"/>
      <c r="I34" s="253"/>
      <c r="J34" s="253"/>
      <c r="K34" s="254"/>
    </row>
    <row r="35" spans="2:11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157.9</v>
      </c>
      <c r="E36" s="29">
        <v>145.69999999999999</v>
      </c>
      <c r="F36" s="29">
        <v>12.2</v>
      </c>
      <c r="G36" s="29">
        <v>19.5</v>
      </c>
      <c r="H36" s="29">
        <v>132.5</v>
      </c>
      <c r="I36" s="29">
        <v>125.8</v>
      </c>
      <c r="J36" s="29">
        <v>6.7</v>
      </c>
      <c r="K36" s="29">
        <v>18.3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161</v>
      </c>
      <c r="E38" s="30">
        <v>149.5</v>
      </c>
      <c r="F38" s="30">
        <v>11.5</v>
      </c>
      <c r="G38" s="30">
        <v>19.2</v>
      </c>
      <c r="H38" s="30">
        <v>153</v>
      </c>
      <c r="I38" s="30">
        <v>145.30000000000001</v>
      </c>
      <c r="J38" s="30">
        <v>7.7</v>
      </c>
      <c r="K38" s="30">
        <v>18.899999999999999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166.6</v>
      </c>
      <c r="E39" s="30">
        <v>153</v>
      </c>
      <c r="F39" s="30">
        <v>13.6</v>
      </c>
      <c r="G39" s="30">
        <v>19.8</v>
      </c>
      <c r="H39" s="30">
        <v>153.4</v>
      </c>
      <c r="I39" s="30">
        <v>142.6</v>
      </c>
      <c r="J39" s="30">
        <v>10.8</v>
      </c>
      <c r="K39" s="30">
        <v>20.2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162.9</v>
      </c>
      <c r="E40" s="30">
        <v>146.4</v>
      </c>
      <c r="F40" s="30">
        <v>16.5</v>
      </c>
      <c r="G40" s="30">
        <v>19.399999999999999</v>
      </c>
      <c r="H40" s="30">
        <v>155.1</v>
      </c>
      <c r="I40" s="30">
        <v>143.5</v>
      </c>
      <c r="J40" s="30">
        <v>11.6</v>
      </c>
      <c r="K40" s="30">
        <v>18.8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161.69999999999999</v>
      </c>
      <c r="E41" s="30">
        <v>148.6</v>
      </c>
      <c r="F41" s="30">
        <v>13.1</v>
      </c>
      <c r="G41" s="30">
        <v>19.600000000000001</v>
      </c>
      <c r="H41" s="30">
        <v>141.30000000000001</v>
      </c>
      <c r="I41" s="30">
        <v>133.9</v>
      </c>
      <c r="J41" s="30">
        <v>7.4</v>
      </c>
      <c r="K41" s="30">
        <v>18.8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177.9</v>
      </c>
      <c r="E42" s="30">
        <v>157.5</v>
      </c>
      <c r="F42" s="30">
        <v>20.399999999999999</v>
      </c>
      <c r="G42" s="30">
        <v>20.7</v>
      </c>
      <c r="H42" s="30">
        <v>145.30000000000001</v>
      </c>
      <c r="I42" s="30">
        <v>137.1</v>
      </c>
      <c r="J42" s="30">
        <v>8.1999999999999993</v>
      </c>
      <c r="K42" s="30">
        <v>18.2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151</v>
      </c>
      <c r="E43" s="30">
        <v>142.1</v>
      </c>
      <c r="F43" s="30">
        <v>8.9</v>
      </c>
      <c r="G43" s="30">
        <v>19.899999999999999</v>
      </c>
      <c r="H43" s="30">
        <v>123.2</v>
      </c>
      <c r="I43" s="30">
        <v>116.3</v>
      </c>
      <c r="J43" s="30">
        <v>6.9</v>
      </c>
      <c r="K43" s="30">
        <v>18.600000000000001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151.5</v>
      </c>
      <c r="E44" s="30">
        <v>138.69999999999999</v>
      </c>
      <c r="F44" s="30">
        <v>12.8</v>
      </c>
      <c r="G44" s="30">
        <v>19.2</v>
      </c>
      <c r="H44" s="30">
        <v>131.19999999999999</v>
      </c>
      <c r="I44" s="30">
        <v>120.9</v>
      </c>
      <c r="J44" s="30">
        <v>10.3</v>
      </c>
      <c r="K44" s="30">
        <v>17.100000000000001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149.80000000000001</v>
      </c>
      <c r="E45" s="30">
        <v>138.5</v>
      </c>
      <c r="F45" s="30">
        <v>11.3</v>
      </c>
      <c r="G45" s="30">
        <v>21</v>
      </c>
      <c r="H45" s="30">
        <v>120.5</v>
      </c>
      <c r="I45" s="30">
        <v>113.5</v>
      </c>
      <c r="J45" s="30">
        <v>7</v>
      </c>
      <c r="K45" s="30">
        <v>18.7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170.2</v>
      </c>
      <c r="E46" s="30">
        <v>156.4</v>
      </c>
      <c r="F46" s="30">
        <v>13.8</v>
      </c>
      <c r="G46" s="30">
        <v>19.7</v>
      </c>
      <c r="H46" s="30">
        <v>163.30000000000001</v>
      </c>
      <c r="I46" s="30">
        <v>149.5</v>
      </c>
      <c r="J46" s="30">
        <v>13.8</v>
      </c>
      <c r="K46" s="30">
        <v>19.5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130.6</v>
      </c>
      <c r="E47" s="30">
        <v>119.6</v>
      </c>
      <c r="F47" s="30">
        <v>11</v>
      </c>
      <c r="G47" s="30">
        <v>16.8</v>
      </c>
      <c r="H47" s="30">
        <v>87.6</v>
      </c>
      <c r="I47" s="30">
        <v>83.7</v>
      </c>
      <c r="J47" s="30">
        <v>3.9</v>
      </c>
      <c r="K47" s="30">
        <v>13.7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150.19999999999999</v>
      </c>
      <c r="E48" s="30">
        <v>141.5</v>
      </c>
      <c r="F48" s="30">
        <v>8.6999999999999993</v>
      </c>
      <c r="G48" s="30">
        <v>19.100000000000001</v>
      </c>
      <c r="H48" s="30">
        <v>95.9</v>
      </c>
      <c r="I48" s="30">
        <v>94.1</v>
      </c>
      <c r="J48" s="30">
        <v>1.8</v>
      </c>
      <c r="K48" s="30">
        <v>16.3</v>
      </c>
    </row>
    <row r="49" spans="2:11" s="36" customFormat="1" ht="19.5" customHeight="1" x14ac:dyDescent="0.15">
      <c r="B49" s="90" t="s">
        <v>69</v>
      </c>
      <c r="C49" s="91" t="s">
        <v>70</v>
      </c>
      <c r="D49" s="25">
        <v>150.6</v>
      </c>
      <c r="E49" s="30">
        <v>136.1</v>
      </c>
      <c r="F49" s="30">
        <v>14.5</v>
      </c>
      <c r="G49" s="30">
        <v>18.100000000000001</v>
      </c>
      <c r="H49" s="30">
        <v>137.80000000000001</v>
      </c>
      <c r="I49" s="30">
        <v>127.9</v>
      </c>
      <c r="J49" s="30">
        <v>9.9</v>
      </c>
      <c r="K49" s="30">
        <v>18</v>
      </c>
    </row>
    <row r="50" spans="2:11" s="36" customFormat="1" ht="19.5" customHeight="1" x14ac:dyDescent="0.15">
      <c r="B50" s="90" t="s">
        <v>71</v>
      </c>
      <c r="C50" s="92" t="s">
        <v>72</v>
      </c>
      <c r="D50" s="25">
        <v>161</v>
      </c>
      <c r="E50" s="30">
        <v>152.4</v>
      </c>
      <c r="F50" s="30">
        <v>8.6</v>
      </c>
      <c r="G50" s="30">
        <v>20.3</v>
      </c>
      <c r="H50" s="30">
        <v>147.1</v>
      </c>
      <c r="I50" s="30">
        <v>141.5</v>
      </c>
      <c r="J50" s="30">
        <v>5.6</v>
      </c>
      <c r="K50" s="30">
        <v>19.600000000000001</v>
      </c>
    </row>
    <row r="51" spans="2:11" s="36" customFormat="1" ht="19.5" customHeight="1" x14ac:dyDescent="0.15">
      <c r="B51" s="90" t="s">
        <v>73</v>
      </c>
      <c r="C51" s="92" t="s">
        <v>74</v>
      </c>
      <c r="D51" s="25">
        <v>155.4</v>
      </c>
      <c r="E51" s="30">
        <v>148</v>
      </c>
      <c r="F51" s="30">
        <v>7.4</v>
      </c>
      <c r="G51" s="30">
        <v>19.899999999999999</v>
      </c>
      <c r="H51" s="30">
        <v>137.6</v>
      </c>
      <c r="I51" s="30">
        <v>132.9</v>
      </c>
      <c r="J51" s="30">
        <v>4.7</v>
      </c>
      <c r="K51" s="30">
        <v>19.399999999999999</v>
      </c>
    </row>
    <row r="52" spans="2:11" s="36" customFormat="1" ht="19.5" customHeight="1" x14ac:dyDescent="0.15">
      <c r="B52" s="93" t="s">
        <v>75</v>
      </c>
      <c r="C52" s="58" t="s">
        <v>119</v>
      </c>
      <c r="D52" s="26">
        <v>142.6</v>
      </c>
      <c r="E52" s="31">
        <v>133.5</v>
      </c>
      <c r="F52" s="31">
        <v>9.1</v>
      </c>
      <c r="G52" s="31">
        <v>18.5</v>
      </c>
      <c r="H52" s="31">
        <v>118</v>
      </c>
      <c r="I52" s="31">
        <v>112.3</v>
      </c>
      <c r="J52" s="31">
        <v>5.7</v>
      </c>
      <c r="K52" s="31">
        <v>16.8</v>
      </c>
    </row>
    <row r="53" spans="2:11" s="36" customFormat="1" ht="12" customHeight="1" x14ac:dyDescent="0.15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15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15">
      <c r="B55" s="131"/>
      <c r="C55" s="131"/>
    </row>
    <row r="56" spans="2:11" s="119" customFormat="1" ht="21.75" customHeight="1" x14ac:dyDescent="0.15">
      <c r="B56" s="131"/>
      <c r="C56" s="131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zoomScale="80" zoomScaleNormal="80" workbookViewId="0">
      <selection activeCell="A7" sqref="A1:XFD1048576"/>
    </sheetView>
  </sheetViews>
  <sheetFormatPr defaultColWidth="10.75" defaultRowHeight="21.75" customHeight="1" x14ac:dyDescent="0.15"/>
  <cols>
    <col min="1" max="1" width="1.5" style="55" customWidth="1"/>
    <col min="2" max="2" width="5.625" style="80" customWidth="1"/>
    <col min="3" max="3" width="28.625" style="55" customWidth="1"/>
    <col min="4" max="11" width="10.625" style="36" customWidth="1"/>
    <col min="12" max="12" width="1.625" style="55" customWidth="1"/>
    <col min="13" max="16384" width="10.75" style="55"/>
  </cols>
  <sheetData>
    <row r="1" spans="2:13" s="36" customFormat="1" ht="15" customHeight="1" x14ac:dyDescent="0.15">
      <c r="B1" s="271" t="s">
        <v>33</v>
      </c>
      <c r="C1" s="271"/>
      <c r="D1" s="271"/>
      <c r="E1" s="271"/>
      <c r="F1" s="271"/>
      <c r="G1" s="271"/>
      <c r="H1" s="271"/>
      <c r="I1" s="271"/>
      <c r="J1" s="271"/>
      <c r="K1" s="271"/>
      <c r="L1" s="132"/>
    </row>
    <row r="2" spans="2:13" s="36" customFormat="1" ht="15" customHeight="1" x14ac:dyDescent="0.15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32"/>
      <c r="M2" s="81"/>
    </row>
    <row r="3" spans="2:13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29" t="s">
        <v>9</v>
      </c>
      <c r="K3" s="229"/>
    </row>
    <row r="4" spans="2:13" s="40" customFormat="1" ht="18" customHeight="1" thickTop="1" x14ac:dyDescent="0.15">
      <c r="B4" s="272" t="s">
        <v>34</v>
      </c>
      <c r="C4" s="273"/>
      <c r="D4" s="278" t="s">
        <v>98</v>
      </c>
      <c r="E4" s="279"/>
      <c r="F4" s="279"/>
      <c r="G4" s="280"/>
      <c r="H4" s="256" t="s">
        <v>99</v>
      </c>
      <c r="I4" s="257"/>
      <c r="J4" s="257"/>
      <c r="K4" s="257"/>
    </row>
    <row r="5" spans="2:13" s="40" customFormat="1" ht="18" customHeight="1" x14ac:dyDescent="0.15">
      <c r="B5" s="274"/>
      <c r="C5" s="275"/>
      <c r="D5" s="281" t="s">
        <v>125</v>
      </c>
      <c r="E5" s="123"/>
      <c r="F5" s="124"/>
      <c r="G5" s="283" t="s">
        <v>95</v>
      </c>
      <c r="H5" s="281" t="s">
        <v>125</v>
      </c>
      <c r="I5" s="123"/>
      <c r="J5" s="124"/>
      <c r="K5" s="249" t="s">
        <v>95</v>
      </c>
    </row>
    <row r="6" spans="2:13" s="40" customFormat="1" ht="18" customHeight="1" x14ac:dyDescent="0.15">
      <c r="B6" s="274"/>
      <c r="C6" s="275"/>
      <c r="D6" s="282"/>
      <c r="E6" s="251" t="s">
        <v>96</v>
      </c>
      <c r="F6" s="251" t="s">
        <v>97</v>
      </c>
      <c r="G6" s="259"/>
      <c r="H6" s="282"/>
      <c r="I6" s="251" t="s">
        <v>96</v>
      </c>
      <c r="J6" s="251" t="s">
        <v>97</v>
      </c>
      <c r="K6" s="222"/>
    </row>
    <row r="7" spans="2:13" s="40" customFormat="1" ht="18" customHeight="1" x14ac:dyDescent="0.15">
      <c r="B7" s="276"/>
      <c r="C7" s="277"/>
      <c r="D7" s="282"/>
      <c r="E7" s="253"/>
      <c r="F7" s="253"/>
      <c r="G7" s="259"/>
      <c r="H7" s="282"/>
      <c r="I7" s="253"/>
      <c r="J7" s="253"/>
      <c r="K7" s="254"/>
    </row>
    <row r="8" spans="2:13" s="49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3" s="52" customFormat="1" ht="19.5" customHeight="1" x14ac:dyDescent="0.15">
      <c r="B9" s="50" t="s">
        <v>83</v>
      </c>
      <c r="C9" s="51" t="s">
        <v>84</v>
      </c>
      <c r="D9" s="24">
        <v>167.3</v>
      </c>
      <c r="E9" s="29">
        <v>155.4</v>
      </c>
      <c r="F9" s="29">
        <v>11.9</v>
      </c>
      <c r="G9" s="29">
        <v>20.399999999999999</v>
      </c>
      <c r="H9" s="29">
        <v>87.1</v>
      </c>
      <c r="I9" s="29">
        <v>85</v>
      </c>
      <c r="J9" s="29">
        <v>2.1</v>
      </c>
      <c r="K9" s="29">
        <v>15</v>
      </c>
    </row>
    <row r="10" spans="2:13" s="36" customFormat="1" ht="19.5" customHeight="1" x14ac:dyDescent="0.15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  <c r="L10" s="133"/>
    </row>
    <row r="11" spans="2:13" s="36" customFormat="1" ht="19.5" customHeight="1" x14ac:dyDescent="0.15">
      <c r="B11" s="90" t="s">
        <v>3</v>
      </c>
      <c r="C11" s="91" t="s">
        <v>50</v>
      </c>
      <c r="D11" s="25">
        <v>165.5</v>
      </c>
      <c r="E11" s="30">
        <v>154.6</v>
      </c>
      <c r="F11" s="30">
        <v>10.9</v>
      </c>
      <c r="G11" s="30">
        <v>20.3</v>
      </c>
      <c r="H11" s="30">
        <v>89.5</v>
      </c>
      <c r="I11" s="30">
        <v>87.8</v>
      </c>
      <c r="J11" s="30">
        <v>1.7</v>
      </c>
      <c r="K11" s="30">
        <v>13.7</v>
      </c>
    </row>
    <row r="12" spans="2:13" s="36" customFormat="1" ht="19.5" customHeight="1" x14ac:dyDescent="0.15">
      <c r="B12" s="90" t="s">
        <v>51</v>
      </c>
      <c r="C12" s="91" t="s">
        <v>13</v>
      </c>
      <c r="D12" s="25">
        <v>170.1</v>
      </c>
      <c r="E12" s="30">
        <v>158</v>
      </c>
      <c r="F12" s="30">
        <v>12.1</v>
      </c>
      <c r="G12" s="30">
        <v>20.8</v>
      </c>
      <c r="H12" s="30">
        <v>109.3</v>
      </c>
      <c r="I12" s="30">
        <v>105.9</v>
      </c>
      <c r="J12" s="30">
        <v>3.4</v>
      </c>
      <c r="K12" s="30">
        <v>16.8</v>
      </c>
    </row>
    <row r="13" spans="2:13" s="36" customFormat="1" ht="19.5" customHeight="1" x14ac:dyDescent="0.15">
      <c r="B13" s="90" t="s">
        <v>19</v>
      </c>
      <c r="C13" s="91" t="s">
        <v>52</v>
      </c>
      <c r="D13" s="25">
        <v>159.9</v>
      </c>
      <c r="E13" s="30">
        <v>145.5</v>
      </c>
      <c r="F13" s="30">
        <v>14.4</v>
      </c>
      <c r="G13" s="30">
        <v>19.100000000000001</v>
      </c>
      <c r="H13" s="30">
        <v>115.8</v>
      </c>
      <c r="I13" s="30">
        <v>114.5</v>
      </c>
      <c r="J13" s="30">
        <v>1.3</v>
      </c>
      <c r="K13" s="30">
        <v>18.3</v>
      </c>
    </row>
    <row r="14" spans="2:13" s="36" customFormat="1" ht="19.5" customHeight="1" x14ac:dyDescent="0.15">
      <c r="B14" s="90" t="s">
        <v>53</v>
      </c>
      <c r="C14" s="91" t="s">
        <v>54</v>
      </c>
      <c r="D14" s="25">
        <v>158.30000000000001</v>
      </c>
      <c r="E14" s="30">
        <v>146.5</v>
      </c>
      <c r="F14" s="30">
        <v>11.8</v>
      </c>
      <c r="G14" s="30">
        <v>19.2</v>
      </c>
      <c r="H14" s="30">
        <v>104.1</v>
      </c>
      <c r="I14" s="30">
        <v>101.5</v>
      </c>
      <c r="J14" s="30">
        <v>2.6</v>
      </c>
      <c r="K14" s="30">
        <v>16.3</v>
      </c>
    </row>
    <row r="15" spans="2:13" s="36" customFormat="1" ht="19.5" customHeight="1" x14ac:dyDescent="0.15">
      <c r="B15" s="90" t="s">
        <v>55</v>
      </c>
      <c r="C15" s="91" t="s">
        <v>56</v>
      </c>
      <c r="D15" s="25">
        <v>178.3</v>
      </c>
      <c r="E15" s="30">
        <v>161.1</v>
      </c>
      <c r="F15" s="30">
        <v>17.2</v>
      </c>
      <c r="G15" s="30">
        <v>20.8</v>
      </c>
      <c r="H15" s="30">
        <v>94.2</v>
      </c>
      <c r="I15" s="30">
        <v>86.8</v>
      </c>
      <c r="J15" s="30">
        <v>7.4</v>
      </c>
      <c r="K15" s="30">
        <v>15.2</v>
      </c>
    </row>
    <row r="16" spans="2:13" s="36" customFormat="1" ht="19.5" customHeight="1" x14ac:dyDescent="0.15">
      <c r="B16" s="90" t="s">
        <v>57</v>
      </c>
      <c r="C16" s="91" t="s">
        <v>59</v>
      </c>
      <c r="D16" s="25">
        <v>175.2</v>
      </c>
      <c r="E16" s="30">
        <v>160.69999999999999</v>
      </c>
      <c r="F16" s="30">
        <v>14.5</v>
      </c>
      <c r="G16" s="30">
        <v>20.7</v>
      </c>
      <c r="H16" s="30">
        <v>89.1</v>
      </c>
      <c r="I16" s="30">
        <v>87.4</v>
      </c>
      <c r="J16" s="30">
        <v>1.7</v>
      </c>
      <c r="K16" s="30">
        <v>16.100000000000001</v>
      </c>
    </row>
    <row r="17" spans="2:13" s="36" customFormat="1" ht="19.5" customHeight="1" x14ac:dyDescent="0.15">
      <c r="B17" s="90" t="s">
        <v>60</v>
      </c>
      <c r="C17" s="91" t="s">
        <v>18</v>
      </c>
      <c r="D17" s="25">
        <v>154.80000000000001</v>
      </c>
      <c r="E17" s="30">
        <v>143.69999999999999</v>
      </c>
      <c r="F17" s="30">
        <v>11.1</v>
      </c>
      <c r="G17" s="30">
        <v>19.7</v>
      </c>
      <c r="H17" s="30">
        <v>103.4</v>
      </c>
      <c r="I17" s="30">
        <v>101.1</v>
      </c>
      <c r="J17" s="30">
        <v>2.2999999999999998</v>
      </c>
      <c r="K17" s="30">
        <v>15.4</v>
      </c>
    </row>
    <row r="18" spans="2:13" s="36" customFormat="1" ht="19.5" customHeight="1" x14ac:dyDescent="0.15">
      <c r="B18" s="90" t="s">
        <v>61</v>
      </c>
      <c r="C18" s="91" t="s">
        <v>62</v>
      </c>
      <c r="D18" s="25">
        <v>169.1</v>
      </c>
      <c r="E18" s="30">
        <v>156.6</v>
      </c>
      <c r="F18" s="30">
        <v>12.5</v>
      </c>
      <c r="G18" s="30">
        <v>21.2</v>
      </c>
      <c r="H18" s="30">
        <v>83</v>
      </c>
      <c r="I18" s="30">
        <v>81.7</v>
      </c>
      <c r="J18" s="30">
        <v>1.3</v>
      </c>
      <c r="K18" s="30">
        <v>15.4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165.3</v>
      </c>
      <c r="E19" s="30">
        <v>154.6</v>
      </c>
      <c r="F19" s="30">
        <v>10.7</v>
      </c>
      <c r="G19" s="30">
        <v>19.7</v>
      </c>
      <c r="H19" s="30">
        <v>92.1</v>
      </c>
      <c r="I19" s="30">
        <v>91</v>
      </c>
      <c r="J19" s="30">
        <v>1.1000000000000001</v>
      </c>
      <c r="K19" s="30">
        <v>15.8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178.1</v>
      </c>
      <c r="E20" s="30">
        <v>163.1</v>
      </c>
      <c r="F20" s="30">
        <v>15</v>
      </c>
      <c r="G20" s="30">
        <v>21.3</v>
      </c>
      <c r="H20" s="30">
        <v>72</v>
      </c>
      <c r="I20" s="30">
        <v>70.7</v>
      </c>
      <c r="J20" s="30">
        <v>1.3</v>
      </c>
      <c r="K20" s="30">
        <v>12.9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179.6</v>
      </c>
      <c r="E21" s="30">
        <v>167.9</v>
      </c>
      <c r="F21" s="30">
        <v>11.7</v>
      </c>
      <c r="G21" s="30">
        <v>21.5</v>
      </c>
      <c r="H21" s="30">
        <v>89.6</v>
      </c>
      <c r="I21" s="30">
        <v>86.4</v>
      </c>
      <c r="J21" s="30">
        <v>3.2</v>
      </c>
      <c r="K21" s="30">
        <v>14.9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163.6</v>
      </c>
      <c r="E22" s="30">
        <v>148</v>
      </c>
      <c r="F22" s="30">
        <v>15.6</v>
      </c>
      <c r="G22" s="30">
        <v>19.5</v>
      </c>
      <c r="H22" s="30">
        <v>61</v>
      </c>
      <c r="I22" s="30">
        <v>59.3</v>
      </c>
      <c r="J22" s="30">
        <v>1.7</v>
      </c>
      <c r="K22" s="30">
        <v>12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161</v>
      </c>
      <c r="E23" s="30">
        <v>153.9</v>
      </c>
      <c r="F23" s="30">
        <v>7.1</v>
      </c>
      <c r="G23" s="30">
        <v>20.399999999999999</v>
      </c>
      <c r="H23" s="30">
        <v>92.2</v>
      </c>
      <c r="I23" s="30">
        <v>90.8</v>
      </c>
      <c r="J23" s="30">
        <v>1.4</v>
      </c>
      <c r="K23" s="30">
        <v>15.6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155.1</v>
      </c>
      <c r="E24" s="30">
        <v>149</v>
      </c>
      <c r="F24" s="30">
        <v>6.1</v>
      </c>
      <c r="G24" s="30">
        <v>20</v>
      </c>
      <c r="H24" s="30">
        <v>127.9</v>
      </c>
      <c r="I24" s="30">
        <v>121.2</v>
      </c>
      <c r="J24" s="30">
        <v>6.7</v>
      </c>
      <c r="K24" s="30">
        <v>17.8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160.30000000000001</v>
      </c>
      <c r="E25" s="31">
        <v>150</v>
      </c>
      <c r="F25" s="31">
        <v>10.3</v>
      </c>
      <c r="G25" s="31">
        <v>20</v>
      </c>
      <c r="H25" s="31">
        <v>99.9</v>
      </c>
      <c r="I25" s="31">
        <v>96.2</v>
      </c>
      <c r="J25" s="31">
        <v>3.7</v>
      </c>
      <c r="K25" s="31">
        <v>16.2</v>
      </c>
    </row>
    <row r="26" spans="2:13" s="36" customFormat="1" ht="15" customHeight="1" x14ac:dyDescent="0.15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15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15">
      <c r="B28" s="271" t="s">
        <v>28</v>
      </c>
      <c r="C28" s="271"/>
      <c r="D28" s="271"/>
      <c r="E28" s="271"/>
      <c r="F28" s="271"/>
      <c r="G28" s="271"/>
      <c r="H28" s="271"/>
      <c r="I28" s="271"/>
      <c r="J28" s="271"/>
      <c r="K28" s="271"/>
      <c r="L28" s="132"/>
    </row>
    <row r="29" spans="2:13" s="36" customFormat="1" ht="15" customHeight="1" x14ac:dyDescent="0.15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134"/>
      <c r="M29" s="81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29" t="s">
        <v>9</v>
      </c>
      <c r="K30" s="229"/>
    </row>
    <row r="31" spans="2:13" s="40" customFormat="1" ht="18" customHeight="1" thickTop="1" x14ac:dyDescent="0.15">
      <c r="B31" s="272" t="s">
        <v>34</v>
      </c>
      <c r="C31" s="273"/>
      <c r="D31" s="278" t="s">
        <v>98</v>
      </c>
      <c r="E31" s="279"/>
      <c r="F31" s="279"/>
      <c r="G31" s="280"/>
      <c r="H31" s="256" t="s">
        <v>99</v>
      </c>
      <c r="I31" s="257"/>
      <c r="J31" s="257"/>
      <c r="K31" s="257"/>
    </row>
    <row r="32" spans="2:13" s="40" customFormat="1" ht="18" customHeight="1" x14ac:dyDescent="0.15">
      <c r="B32" s="274"/>
      <c r="C32" s="275"/>
      <c r="D32" s="281" t="s">
        <v>125</v>
      </c>
      <c r="E32" s="123"/>
      <c r="F32" s="124"/>
      <c r="G32" s="283" t="s">
        <v>95</v>
      </c>
      <c r="H32" s="281" t="s">
        <v>125</v>
      </c>
      <c r="I32" s="123"/>
      <c r="J32" s="124"/>
      <c r="K32" s="249" t="s">
        <v>95</v>
      </c>
    </row>
    <row r="33" spans="2:12" s="40" customFormat="1" ht="18" customHeight="1" x14ac:dyDescent="0.15">
      <c r="B33" s="274"/>
      <c r="C33" s="275"/>
      <c r="D33" s="282"/>
      <c r="E33" s="251" t="s">
        <v>96</v>
      </c>
      <c r="F33" s="251" t="s">
        <v>97</v>
      </c>
      <c r="G33" s="259"/>
      <c r="H33" s="282"/>
      <c r="I33" s="251" t="s">
        <v>96</v>
      </c>
      <c r="J33" s="251" t="s">
        <v>97</v>
      </c>
      <c r="K33" s="222"/>
    </row>
    <row r="34" spans="2:12" s="40" customFormat="1" ht="18" customHeight="1" x14ac:dyDescent="0.15">
      <c r="B34" s="276"/>
      <c r="C34" s="277"/>
      <c r="D34" s="282"/>
      <c r="E34" s="253"/>
      <c r="F34" s="253"/>
      <c r="G34" s="259"/>
      <c r="H34" s="282"/>
      <c r="I34" s="253"/>
      <c r="J34" s="253"/>
      <c r="K34" s="254"/>
    </row>
    <row r="35" spans="2:12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2" s="52" customFormat="1" ht="19.5" customHeight="1" x14ac:dyDescent="0.15">
      <c r="B36" s="50" t="s">
        <v>83</v>
      </c>
      <c r="C36" s="51" t="s">
        <v>84</v>
      </c>
      <c r="D36" s="24">
        <v>165.7</v>
      </c>
      <c r="E36" s="29">
        <v>153.5</v>
      </c>
      <c r="F36" s="29">
        <v>12.2</v>
      </c>
      <c r="G36" s="29">
        <v>20.100000000000001</v>
      </c>
      <c r="H36" s="29">
        <v>94.6</v>
      </c>
      <c r="I36" s="29">
        <v>91.8</v>
      </c>
      <c r="J36" s="29">
        <v>2.8</v>
      </c>
      <c r="K36" s="29">
        <v>16</v>
      </c>
    </row>
    <row r="37" spans="2:12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33"/>
    </row>
    <row r="38" spans="2:12" s="36" customFormat="1" ht="19.5" customHeight="1" x14ac:dyDescent="0.15">
      <c r="B38" s="90" t="s">
        <v>3</v>
      </c>
      <c r="C38" s="91" t="s">
        <v>50</v>
      </c>
      <c r="D38" s="25">
        <v>162.9</v>
      </c>
      <c r="E38" s="30">
        <v>151.5</v>
      </c>
      <c r="F38" s="30">
        <v>11.4</v>
      </c>
      <c r="G38" s="30">
        <v>19.399999999999999</v>
      </c>
      <c r="H38" s="30">
        <v>74.3</v>
      </c>
      <c r="I38" s="30">
        <v>70.400000000000006</v>
      </c>
      <c r="J38" s="30">
        <v>3.9</v>
      </c>
      <c r="K38" s="30">
        <v>11.2</v>
      </c>
    </row>
    <row r="39" spans="2:12" s="36" customFormat="1" ht="19.5" customHeight="1" x14ac:dyDescent="0.15">
      <c r="B39" s="90" t="s">
        <v>51</v>
      </c>
      <c r="C39" s="91" t="s">
        <v>13</v>
      </c>
      <c r="D39" s="25">
        <v>170.3</v>
      </c>
      <c r="E39" s="30">
        <v>156.30000000000001</v>
      </c>
      <c r="F39" s="30">
        <v>14</v>
      </c>
      <c r="G39" s="30">
        <v>20.5</v>
      </c>
      <c r="H39" s="30">
        <v>117.5</v>
      </c>
      <c r="I39" s="30">
        <v>112.4</v>
      </c>
      <c r="J39" s="30">
        <v>5.0999999999999996</v>
      </c>
      <c r="K39" s="30">
        <v>17.5</v>
      </c>
    </row>
    <row r="40" spans="2:12" s="36" customFormat="1" ht="19.5" customHeight="1" x14ac:dyDescent="0.15">
      <c r="B40" s="90" t="s">
        <v>19</v>
      </c>
      <c r="C40" s="91" t="s">
        <v>52</v>
      </c>
      <c r="D40" s="25">
        <v>163.4</v>
      </c>
      <c r="E40" s="30">
        <v>147.1</v>
      </c>
      <c r="F40" s="30">
        <v>16.3</v>
      </c>
      <c r="G40" s="30">
        <v>19.3</v>
      </c>
      <c r="H40" s="30">
        <v>115.8</v>
      </c>
      <c r="I40" s="30">
        <v>114.5</v>
      </c>
      <c r="J40" s="30">
        <v>1.3</v>
      </c>
      <c r="K40" s="30">
        <v>18.3</v>
      </c>
    </row>
    <row r="41" spans="2:12" s="36" customFormat="1" ht="19.5" customHeight="1" x14ac:dyDescent="0.15">
      <c r="B41" s="90" t="s">
        <v>53</v>
      </c>
      <c r="C41" s="91" t="s">
        <v>54</v>
      </c>
      <c r="D41" s="25">
        <v>158.4</v>
      </c>
      <c r="E41" s="30">
        <v>146.80000000000001</v>
      </c>
      <c r="F41" s="30">
        <v>11.6</v>
      </c>
      <c r="G41" s="30">
        <v>19.5</v>
      </c>
      <c r="H41" s="30">
        <v>104.1</v>
      </c>
      <c r="I41" s="30">
        <v>101.5</v>
      </c>
      <c r="J41" s="30">
        <v>2.6</v>
      </c>
      <c r="K41" s="30">
        <v>16.3</v>
      </c>
    </row>
    <row r="42" spans="2:12" s="36" customFormat="1" ht="19.5" customHeight="1" x14ac:dyDescent="0.15">
      <c r="B42" s="90" t="s">
        <v>55</v>
      </c>
      <c r="C42" s="91" t="s">
        <v>56</v>
      </c>
      <c r="D42" s="25">
        <v>176.1</v>
      </c>
      <c r="E42" s="30">
        <v>157.1</v>
      </c>
      <c r="F42" s="30">
        <v>19</v>
      </c>
      <c r="G42" s="30">
        <v>20.5</v>
      </c>
      <c r="H42" s="30">
        <v>115</v>
      </c>
      <c r="I42" s="30">
        <v>104.8</v>
      </c>
      <c r="J42" s="30">
        <v>10.199999999999999</v>
      </c>
      <c r="K42" s="30">
        <v>17.600000000000001</v>
      </c>
    </row>
    <row r="43" spans="2:12" s="36" customFormat="1" ht="19.5" customHeight="1" x14ac:dyDescent="0.15">
      <c r="B43" s="90" t="s">
        <v>57</v>
      </c>
      <c r="C43" s="91" t="s">
        <v>59</v>
      </c>
      <c r="D43" s="25">
        <v>171.9</v>
      </c>
      <c r="E43" s="30">
        <v>158.69999999999999</v>
      </c>
      <c r="F43" s="30">
        <v>13.2</v>
      </c>
      <c r="G43" s="30">
        <v>20.399999999999999</v>
      </c>
      <c r="H43" s="30">
        <v>94.6</v>
      </c>
      <c r="I43" s="30">
        <v>93</v>
      </c>
      <c r="J43" s="30">
        <v>1.6</v>
      </c>
      <c r="K43" s="30">
        <v>17.8</v>
      </c>
    </row>
    <row r="44" spans="2:12" s="36" customFormat="1" ht="19.5" customHeight="1" x14ac:dyDescent="0.15">
      <c r="B44" s="90" t="s">
        <v>60</v>
      </c>
      <c r="C44" s="91" t="s">
        <v>18</v>
      </c>
      <c r="D44" s="25">
        <v>149.30000000000001</v>
      </c>
      <c r="E44" s="30">
        <v>135.5</v>
      </c>
      <c r="F44" s="30">
        <v>13.8</v>
      </c>
      <c r="G44" s="30">
        <v>18.7</v>
      </c>
      <c r="H44" s="30">
        <v>98.9</v>
      </c>
      <c r="I44" s="30">
        <v>98</v>
      </c>
      <c r="J44" s="30">
        <v>0.9</v>
      </c>
      <c r="K44" s="30">
        <v>15.1</v>
      </c>
    </row>
    <row r="45" spans="2:12" s="36" customFormat="1" ht="19.5" customHeight="1" x14ac:dyDescent="0.15">
      <c r="B45" s="90" t="s">
        <v>61</v>
      </c>
      <c r="C45" s="91" t="s">
        <v>62</v>
      </c>
      <c r="D45" s="25">
        <v>161.6</v>
      </c>
      <c r="E45" s="30">
        <v>148.1</v>
      </c>
      <c r="F45" s="30">
        <v>13.5</v>
      </c>
      <c r="G45" s="30">
        <v>21</v>
      </c>
      <c r="H45" s="30">
        <v>88.8</v>
      </c>
      <c r="I45" s="30">
        <v>87.7</v>
      </c>
      <c r="J45" s="30">
        <v>1.1000000000000001</v>
      </c>
      <c r="K45" s="30">
        <v>18.600000000000001</v>
      </c>
    </row>
    <row r="46" spans="2:12" s="36" customFormat="1" ht="19.5" customHeight="1" x14ac:dyDescent="0.15">
      <c r="B46" s="90" t="s">
        <v>63</v>
      </c>
      <c r="C46" s="91" t="s">
        <v>64</v>
      </c>
      <c r="D46" s="25">
        <v>172.8</v>
      </c>
      <c r="E46" s="30">
        <v>158.1</v>
      </c>
      <c r="F46" s="30">
        <v>14.7</v>
      </c>
      <c r="G46" s="30">
        <v>19.899999999999999</v>
      </c>
      <c r="H46" s="30">
        <v>99</v>
      </c>
      <c r="I46" s="30">
        <v>97.7</v>
      </c>
      <c r="J46" s="30">
        <v>1.3</v>
      </c>
      <c r="K46" s="30">
        <v>15.8</v>
      </c>
    </row>
    <row r="47" spans="2:12" s="36" customFormat="1" ht="19.5" customHeight="1" x14ac:dyDescent="0.15">
      <c r="B47" s="90" t="s">
        <v>65</v>
      </c>
      <c r="C47" s="91" t="s">
        <v>66</v>
      </c>
      <c r="D47" s="25">
        <v>179.7</v>
      </c>
      <c r="E47" s="30">
        <v>162.19999999999999</v>
      </c>
      <c r="F47" s="30">
        <v>17.5</v>
      </c>
      <c r="G47" s="30">
        <v>20.399999999999999</v>
      </c>
      <c r="H47" s="30">
        <v>72.5</v>
      </c>
      <c r="I47" s="30">
        <v>70.400000000000006</v>
      </c>
      <c r="J47" s="30">
        <v>2.1</v>
      </c>
      <c r="K47" s="30">
        <v>12.6</v>
      </c>
    </row>
    <row r="48" spans="2:12" s="36" customFormat="1" ht="19.5" customHeight="1" x14ac:dyDescent="0.15">
      <c r="B48" s="90" t="s">
        <v>67</v>
      </c>
      <c r="C48" s="91" t="s">
        <v>68</v>
      </c>
      <c r="D48" s="25">
        <v>182.7</v>
      </c>
      <c r="E48" s="30">
        <v>172.3</v>
      </c>
      <c r="F48" s="30">
        <v>10.4</v>
      </c>
      <c r="G48" s="30">
        <v>21.7</v>
      </c>
      <c r="H48" s="30">
        <v>84.7</v>
      </c>
      <c r="I48" s="30">
        <v>83.3</v>
      </c>
      <c r="J48" s="30">
        <v>1.4</v>
      </c>
      <c r="K48" s="30">
        <v>15.4</v>
      </c>
    </row>
    <row r="49" spans="2:11" s="36" customFormat="1" ht="19.5" customHeight="1" x14ac:dyDescent="0.15">
      <c r="B49" s="90" t="s">
        <v>69</v>
      </c>
      <c r="C49" s="91" t="s">
        <v>70</v>
      </c>
      <c r="D49" s="25">
        <v>165.9</v>
      </c>
      <c r="E49" s="30">
        <v>151.1</v>
      </c>
      <c r="F49" s="30">
        <v>14.8</v>
      </c>
      <c r="G49" s="30">
        <v>19.7</v>
      </c>
      <c r="H49" s="30">
        <v>66.599999999999994</v>
      </c>
      <c r="I49" s="30">
        <v>63.7</v>
      </c>
      <c r="J49" s="30">
        <v>2.9</v>
      </c>
      <c r="K49" s="30">
        <v>12</v>
      </c>
    </row>
    <row r="50" spans="2:11" s="36" customFormat="1" ht="19.5" customHeight="1" x14ac:dyDescent="0.15">
      <c r="B50" s="90" t="s">
        <v>71</v>
      </c>
      <c r="C50" s="92" t="s">
        <v>72</v>
      </c>
      <c r="D50" s="25">
        <v>161.80000000000001</v>
      </c>
      <c r="E50" s="30">
        <v>154.19999999999999</v>
      </c>
      <c r="F50" s="30">
        <v>7.6</v>
      </c>
      <c r="G50" s="30">
        <v>20.399999999999999</v>
      </c>
      <c r="H50" s="30">
        <v>104.9</v>
      </c>
      <c r="I50" s="30">
        <v>103</v>
      </c>
      <c r="J50" s="30">
        <v>1.9</v>
      </c>
      <c r="K50" s="30">
        <v>17.3</v>
      </c>
    </row>
    <row r="51" spans="2:11" s="36" customFormat="1" ht="19.5" customHeight="1" x14ac:dyDescent="0.15">
      <c r="B51" s="90" t="s">
        <v>73</v>
      </c>
      <c r="C51" s="92" t="s">
        <v>74</v>
      </c>
      <c r="D51" s="25">
        <v>154.4</v>
      </c>
      <c r="E51" s="30">
        <v>148.1</v>
      </c>
      <c r="F51" s="30">
        <v>6.3</v>
      </c>
      <c r="G51" s="30">
        <v>20.100000000000001</v>
      </c>
      <c r="H51" s="30">
        <v>124.4</v>
      </c>
      <c r="I51" s="30">
        <v>116.3</v>
      </c>
      <c r="J51" s="30">
        <v>8.1</v>
      </c>
      <c r="K51" s="30">
        <v>18</v>
      </c>
    </row>
    <row r="52" spans="2:11" s="36" customFormat="1" ht="19.5" customHeight="1" x14ac:dyDescent="0.15">
      <c r="B52" s="93" t="s">
        <v>75</v>
      </c>
      <c r="C52" s="58" t="s">
        <v>119</v>
      </c>
      <c r="D52" s="26">
        <v>154.4</v>
      </c>
      <c r="E52" s="31">
        <v>144</v>
      </c>
      <c r="F52" s="31">
        <v>10.4</v>
      </c>
      <c r="G52" s="31">
        <v>19.100000000000001</v>
      </c>
      <c r="H52" s="31">
        <v>104.2</v>
      </c>
      <c r="I52" s="31">
        <v>100.1</v>
      </c>
      <c r="J52" s="31">
        <v>4.0999999999999996</v>
      </c>
      <c r="K52" s="31">
        <v>16.2</v>
      </c>
    </row>
    <row r="53" spans="2:11" s="36" customFormat="1" ht="12" customHeight="1" x14ac:dyDescent="0.15">
      <c r="B53" s="128"/>
      <c r="C53" s="129"/>
      <c r="D53" s="30"/>
      <c r="E53" s="30"/>
      <c r="F53" s="30"/>
      <c r="G53" s="30"/>
      <c r="H53" s="30"/>
      <c r="I53" s="30"/>
      <c r="J53" s="30"/>
      <c r="K53" s="30"/>
    </row>
    <row r="54" spans="2:11" s="36" customFormat="1" ht="12" customHeight="1" x14ac:dyDescent="0.15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1" s="36" customFormat="1" ht="30" customHeight="1" x14ac:dyDescent="0.15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1" s="36" customFormat="1" ht="30" customHeight="1" x14ac:dyDescent="0.15">
      <c r="B56" s="128"/>
      <c r="C56" s="129"/>
      <c r="D56" s="30"/>
      <c r="E56" s="30"/>
      <c r="F56" s="30"/>
      <c r="G56" s="30"/>
      <c r="H56" s="30"/>
      <c r="I56" s="30"/>
      <c r="J56" s="30"/>
      <c r="K56" s="30"/>
    </row>
    <row r="57" spans="2:11" s="36" customFormat="1" ht="21.75" customHeight="1" x14ac:dyDescent="0.15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0"/>
  <sheetViews>
    <sheetView zoomScale="85" zoomScaleNormal="85" workbookViewId="0">
      <selection activeCell="D36" sqref="D3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4" width="10.625" style="36" customWidth="1"/>
    <col min="5" max="5" width="8.625" style="36" customWidth="1"/>
    <col min="6" max="7" width="10.625" style="36" customWidth="1"/>
    <col min="8" max="8" width="9.375" style="36" customWidth="1"/>
    <col min="9" max="11" width="8.625" style="36" customWidth="1"/>
    <col min="12" max="12" width="1.625" style="55" customWidth="1"/>
    <col min="13" max="13" width="12.625" style="55" bestFit="1" customWidth="1"/>
    <col min="14" max="14" width="10.75" style="55" bestFit="1"/>
    <col min="15" max="16384" width="10.75" style="55"/>
  </cols>
  <sheetData>
    <row r="1" spans="2:15" s="95" customFormat="1" ht="15" customHeight="1" x14ac:dyDescent="0.15">
      <c r="B1" s="215" t="s">
        <v>11</v>
      </c>
      <c r="C1" s="215"/>
      <c r="D1" s="215"/>
      <c r="E1" s="215"/>
      <c r="F1" s="215"/>
      <c r="G1" s="215"/>
      <c r="H1" s="215"/>
      <c r="I1" s="215"/>
      <c r="J1" s="215"/>
      <c r="K1" s="215"/>
      <c r="L1" s="81"/>
    </row>
    <row r="2" spans="2:15" s="95" customFormat="1" ht="15" customHeight="1" x14ac:dyDescent="0.1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137"/>
    </row>
    <row r="3" spans="2:15" s="36" customFormat="1" ht="15" customHeight="1" thickBot="1" x14ac:dyDescent="0.2">
      <c r="B3" s="37"/>
      <c r="C3" s="38"/>
      <c r="D3" s="135"/>
      <c r="E3" s="135"/>
      <c r="F3" s="135"/>
      <c r="G3" s="135"/>
      <c r="H3" s="135"/>
      <c r="I3" s="135"/>
      <c r="J3" s="284" t="s">
        <v>9</v>
      </c>
      <c r="K3" s="284"/>
    </row>
    <row r="4" spans="2:15" s="40" customFormat="1" ht="18" customHeight="1" thickTop="1" x14ac:dyDescent="0.15">
      <c r="B4" s="223" t="s">
        <v>88</v>
      </c>
      <c r="C4" s="224"/>
      <c r="D4" s="285" t="s">
        <v>23</v>
      </c>
      <c r="E4" s="286"/>
      <c r="F4" s="102"/>
      <c r="G4" s="102"/>
      <c r="H4" s="102"/>
      <c r="I4" s="103"/>
      <c r="J4" s="289" t="s">
        <v>100</v>
      </c>
      <c r="K4" s="292" t="s">
        <v>49</v>
      </c>
    </row>
    <row r="5" spans="2:15" s="40" customFormat="1" ht="15" customHeight="1" x14ac:dyDescent="0.15">
      <c r="B5" s="225"/>
      <c r="C5" s="226"/>
      <c r="D5" s="287"/>
      <c r="E5" s="288"/>
      <c r="F5" s="295" t="s">
        <v>127</v>
      </c>
      <c r="G5" s="296" t="s">
        <v>126</v>
      </c>
      <c r="H5" s="138"/>
      <c r="I5" s="139"/>
      <c r="J5" s="290"/>
      <c r="K5" s="293"/>
    </row>
    <row r="6" spans="2:15" s="40" customFormat="1" ht="15" customHeight="1" x14ac:dyDescent="0.15">
      <c r="B6" s="225"/>
      <c r="C6" s="226"/>
      <c r="D6" s="211"/>
      <c r="E6" s="296" t="s">
        <v>128</v>
      </c>
      <c r="F6" s="290"/>
      <c r="G6" s="245"/>
      <c r="H6" s="298" t="s">
        <v>101</v>
      </c>
      <c r="I6" s="213"/>
      <c r="J6" s="290"/>
      <c r="K6" s="293"/>
    </row>
    <row r="7" spans="2:15" s="40" customFormat="1" ht="18" customHeight="1" x14ac:dyDescent="0.15">
      <c r="B7" s="233"/>
      <c r="C7" s="234"/>
      <c r="D7" s="104"/>
      <c r="E7" s="297"/>
      <c r="F7" s="290"/>
      <c r="G7" s="245"/>
      <c r="H7" s="299"/>
      <c r="I7" s="140" t="s">
        <v>102</v>
      </c>
      <c r="J7" s="291"/>
      <c r="K7" s="294"/>
    </row>
    <row r="8" spans="2:15" s="49" customFormat="1" ht="19.5" customHeight="1" x14ac:dyDescent="0.15">
      <c r="B8" s="53"/>
      <c r="C8" s="53"/>
      <c r="D8" s="99" t="s">
        <v>103</v>
      </c>
      <c r="E8" s="108" t="s">
        <v>47</v>
      </c>
      <c r="F8" s="89" t="s">
        <v>103</v>
      </c>
      <c r="G8" s="108" t="s">
        <v>103</v>
      </c>
      <c r="H8" s="141" t="s">
        <v>47</v>
      </c>
      <c r="I8" s="142" t="s">
        <v>94</v>
      </c>
      <c r="J8" s="141" t="s">
        <v>47</v>
      </c>
      <c r="K8" s="142" t="s">
        <v>47</v>
      </c>
    </row>
    <row r="9" spans="2:15" s="52" customFormat="1" ht="19.5" customHeight="1" x14ac:dyDescent="0.15">
      <c r="B9" s="50" t="s">
        <v>83</v>
      </c>
      <c r="C9" s="51" t="s">
        <v>84</v>
      </c>
      <c r="D9" s="143">
        <v>1811439</v>
      </c>
      <c r="E9" s="144">
        <v>0.1</v>
      </c>
      <c r="F9" s="15">
        <v>1225193</v>
      </c>
      <c r="G9" s="15">
        <v>586246</v>
      </c>
      <c r="H9" s="29">
        <v>32.4</v>
      </c>
      <c r="I9" s="32">
        <v>-0.2</v>
      </c>
      <c r="J9" s="145">
        <v>5.61</v>
      </c>
      <c r="K9" s="145">
        <v>4.51</v>
      </c>
      <c r="L9" s="146"/>
    </row>
    <row r="10" spans="2:15" s="36" customFormat="1" ht="19.5" customHeight="1" x14ac:dyDescent="0.15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  <c r="L10" s="147"/>
    </row>
    <row r="11" spans="2:15" s="36" customFormat="1" ht="19.5" customHeight="1" x14ac:dyDescent="0.15">
      <c r="B11" s="90" t="s">
        <v>3</v>
      </c>
      <c r="C11" s="91" t="s">
        <v>50</v>
      </c>
      <c r="D11" s="148">
        <v>118279</v>
      </c>
      <c r="E11" s="149">
        <v>-2.1</v>
      </c>
      <c r="F11" s="20">
        <v>109644</v>
      </c>
      <c r="G11" s="20">
        <v>8635</v>
      </c>
      <c r="H11" s="30">
        <v>7.3</v>
      </c>
      <c r="I11" s="34">
        <v>2.6</v>
      </c>
      <c r="J11" s="150">
        <v>7.26</v>
      </c>
      <c r="K11" s="150">
        <v>5.27</v>
      </c>
      <c r="O11" s="133"/>
    </row>
    <row r="12" spans="2:15" s="36" customFormat="1" ht="19.5" customHeight="1" x14ac:dyDescent="0.15">
      <c r="B12" s="90" t="s">
        <v>51</v>
      </c>
      <c r="C12" s="91" t="s">
        <v>13</v>
      </c>
      <c r="D12" s="148">
        <v>161503</v>
      </c>
      <c r="E12" s="149">
        <v>5</v>
      </c>
      <c r="F12" s="20">
        <v>130263</v>
      </c>
      <c r="G12" s="20">
        <v>31240</v>
      </c>
      <c r="H12" s="30">
        <v>19.3</v>
      </c>
      <c r="I12" s="34">
        <v>1.2</v>
      </c>
      <c r="J12" s="150">
        <v>3.54</v>
      </c>
      <c r="K12" s="150">
        <v>1.67</v>
      </c>
    </row>
    <row r="13" spans="2:15" s="36" customFormat="1" ht="19.5" customHeight="1" x14ac:dyDescent="0.15">
      <c r="B13" s="90" t="s">
        <v>19</v>
      </c>
      <c r="C13" s="91" t="s">
        <v>52</v>
      </c>
      <c r="D13" s="148">
        <v>13505</v>
      </c>
      <c r="E13" s="149">
        <v>-0.6</v>
      </c>
      <c r="F13" s="20">
        <v>13233</v>
      </c>
      <c r="G13" s="20">
        <v>272</v>
      </c>
      <c r="H13" s="30">
        <v>2</v>
      </c>
      <c r="I13" s="34">
        <v>0.2</v>
      </c>
      <c r="J13" s="150">
        <v>3.78</v>
      </c>
      <c r="K13" s="150">
        <v>3.57</v>
      </c>
    </row>
    <row r="14" spans="2:15" s="36" customFormat="1" ht="19.5" customHeight="1" x14ac:dyDescent="0.15">
      <c r="B14" s="90" t="s">
        <v>53</v>
      </c>
      <c r="C14" s="91" t="s">
        <v>54</v>
      </c>
      <c r="D14" s="148">
        <v>33251</v>
      </c>
      <c r="E14" s="149">
        <v>-3.5</v>
      </c>
      <c r="F14" s="20">
        <v>31374</v>
      </c>
      <c r="G14" s="20">
        <v>1877</v>
      </c>
      <c r="H14" s="30">
        <v>5.6</v>
      </c>
      <c r="I14" s="34">
        <v>-5.4</v>
      </c>
      <c r="J14" s="150">
        <v>3.75</v>
      </c>
      <c r="K14" s="150">
        <v>1.99</v>
      </c>
    </row>
    <row r="15" spans="2:15" s="36" customFormat="1" ht="19.5" customHeight="1" x14ac:dyDescent="0.15">
      <c r="B15" s="90" t="s">
        <v>55</v>
      </c>
      <c r="C15" s="91" t="s">
        <v>56</v>
      </c>
      <c r="D15" s="148">
        <v>116869</v>
      </c>
      <c r="E15" s="149">
        <v>0</v>
      </c>
      <c r="F15" s="20">
        <v>110715</v>
      </c>
      <c r="G15" s="20">
        <v>6154</v>
      </c>
      <c r="H15" s="30">
        <v>5.3</v>
      </c>
      <c r="I15" s="34">
        <v>-1.7</v>
      </c>
      <c r="J15" s="150">
        <v>3.79</v>
      </c>
      <c r="K15" s="150">
        <v>2.2599999999999998</v>
      </c>
    </row>
    <row r="16" spans="2:15" s="36" customFormat="1" ht="19.5" customHeight="1" x14ac:dyDescent="0.15">
      <c r="B16" s="90" t="s">
        <v>57</v>
      </c>
      <c r="C16" s="91" t="s">
        <v>59</v>
      </c>
      <c r="D16" s="148">
        <v>362776</v>
      </c>
      <c r="E16" s="149">
        <v>-0.7</v>
      </c>
      <c r="F16" s="20">
        <v>195806</v>
      </c>
      <c r="G16" s="20">
        <v>166970</v>
      </c>
      <c r="H16" s="30">
        <v>46</v>
      </c>
      <c r="I16" s="34">
        <v>2.7</v>
      </c>
      <c r="J16" s="150">
        <v>3.35</v>
      </c>
      <c r="K16" s="150">
        <v>3.67</v>
      </c>
    </row>
    <row r="17" spans="2:13" s="36" customFormat="1" ht="19.5" customHeight="1" x14ac:dyDescent="0.15">
      <c r="B17" s="90" t="s">
        <v>60</v>
      </c>
      <c r="C17" s="91" t="s">
        <v>18</v>
      </c>
      <c r="D17" s="148">
        <v>39026</v>
      </c>
      <c r="E17" s="149">
        <v>-3.2</v>
      </c>
      <c r="F17" s="20">
        <v>34713</v>
      </c>
      <c r="G17" s="20">
        <v>4313</v>
      </c>
      <c r="H17" s="30">
        <v>11.1</v>
      </c>
      <c r="I17" s="34">
        <v>-3.9</v>
      </c>
      <c r="J17" s="150">
        <v>9.0299999999999994</v>
      </c>
      <c r="K17" s="150">
        <v>6.18</v>
      </c>
      <c r="M17" s="151"/>
    </row>
    <row r="18" spans="2:13" s="36" customFormat="1" ht="19.5" customHeight="1" x14ac:dyDescent="0.15">
      <c r="B18" s="90" t="s">
        <v>61</v>
      </c>
      <c r="C18" s="91" t="s">
        <v>62</v>
      </c>
      <c r="D18" s="148">
        <v>25778</v>
      </c>
      <c r="E18" s="33">
        <v>-3.5</v>
      </c>
      <c r="F18" s="20">
        <v>18173</v>
      </c>
      <c r="G18" s="20">
        <v>7605</v>
      </c>
      <c r="H18" s="30">
        <v>29.5</v>
      </c>
      <c r="I18" s="33">
        <v>-5.0999999999999996</v>
      </c>
      <c r="J18" s="150">
        <v>3.53</v>
      </c>
      <c r="K18" s="150">
        <v>4.67</v>
      </c>
    </row>
    <row r="19" spans="2:13" s="36" customFormat="1" ht="19.5" customHeight="1" x14ac:dyDescent="0.15">
      <c r="B19" s="90" t="s">
        <v>63</v>
      </c>
      <c r="C19" s="91" t="s">
        <v>64</v>
      </c>
      <c r="D19" s="148">
        <v>48102</v>
      </c>
      <c r="E19" s="33">
        <v>0.1</v>
      </c>
      <c r="F19" s="20">
        <v>45310</v>
      </c>
      <c r="G19" s="20">
        <v>2792</v>
      </c>
      <c r="H19" s="30">
        <v>5.8</v>
      </c>
      <c r="I19" s="33">
        <v>-3</v>
      </c>
      <c r="J19" s="150">
        <v>12.62</v>
      </c>
      <c r="K19" s="150">
        <v>8.8000000000000007</v>
      </c>
    </row>
    <row r="20" spans="2:13" s="36" customFormat="1" ht="19.5" customHeight="1" x14ac:dyDescent="0.15">
      <c r="B20" s="90" t="s">
        <v>65</v>
      </c>
      <c r="C20" s="91" t="s">
        <v>66</v>
      </c>
      <c r="D20" s="148">
        <v>180817</v>
      </c>
      <c r="E20" s="33">
        <v>4.5999999999999996</v>
      </c>
      <c r="F20" s="20">
        <v>44209</v>
      </c>
      <c r="G20" s="20">
        <v>136608</v>
      </c>
      <c r="H20" s="30">
        <v>75.599999999999994</v>
      </c>
      <c r="I20" s="33">
        <v>-1.2</v>
      </c>
      <c r="J20" s="150">
        <v>6.11</v>
      </c>
      <c r="K20" s="150">
        <v>6.84</v>
      </c>
    </row>
    <row r="21" spans="2:13" s="36" customFormat="1" ht="19.5" customHeight="1" x14ac:dyDescent="0.15">
      <c r="B21" s="90" t="s">
        <v>67</v>
      </c>
      <c r="C21" s="91" t="s">
        <v>68</v>
      </c>
      <c r="D21" s="148">
        <v>55849</v>
      </c>
      <c r="E21" s="33">
        <v>-9.3000000000000007</v>
      </c>
      <c r="F21" s="20">
        <v>26050</v>
      </c>
      <c r="G21" s="20">
        <v>29799</v>
      </c>
      <c r="H21" s="30">
        <v>53.4</v>
      </c>
      <c r="I21" s="33">
        <v>-6</v>
      </c>
      <c r="J21" s="150">
        <v>9.35</v>
      </c>
      <c r="K21" s="150">
        <v>4.04</v>
      </c>
    </row>
    <row r="22" spans="2:13" s="36" customFormat="1" ht="19.5" customHeight="1" x14ac:dyDescent="0.15">
      <c r="B22" s="90" t="s">
        <v>69</v>
      </c>
      <c r="C22" s="91" t="s">
        <v>70</v>
      </c>
      <c r="D22" s="148">
        <v>117566</v>
      </c>
      <c r="E22" s="149">
        <v>-0.8</v>
      </c>
      <c r="F22" s="20">
        <v>89467</v>
      </c>
      <c r="G22" s="20">
        <v>28099</v>
      </c>
      <c r="H22" s="30">
        <v>23.9</v>
      </c>
      <c r="I22" s="34">
        <v>-8.6999999999999993</v>
      </c>
      <c r="J22" s="150">
        <v>13.18</v>
      </c>
      <c r="K22" s="150">
        <v>10.67</v>
      </c>
    </row>
    <row r="23" spans="2:13" s="36" customFormat="1" ht="19.5" customHeight="1" x14ac:dyDescent="0.15">
      <c r="B23" s="90" t="s">
        <v>71</v>
      </c>
      <c r="C23" s="92" t="s">
        <v>72</v>
      </c>
      <c r="D23" s="148">
        <v>336590</v>
      </c>
      <c r="E23" s="34">
        <v>0.1</v>
      </c>
      <c r="F23" s="20">
        <v>253953</v>
      </c>
      <c r="G23" s="20">
        <v>82637</v>
      </c>
      <c r="H23" s="30">
        <v>24.6</v>
      </c>
      <c r="I23" s="34">
        <v>0.5</v>
      </c>
      <c r="J23" s="150">
        <v>5.97</v>
      </c>
      <c r="K23" s="150">
        <v>3.93</v>
      </c>
    </row>
    <row r="24" spans="2:13" s="36" customFormat="1" ht="19.5" customHeight="1" x14ac:dyDescent="0.15">
      <c r="B24" s="90" t="s">
        <v>73</v>
      </c>
      <c r="C24" s="91" t="s">
        <v>74</v>
      </c>
      <c r="D24" s="148">
        <v>26901</v>
      </c>
      <c r="E24" s="34">
        <v>-2.6</v>
      </c>
      <c r="F24" s="20">
        <v>22809</v>
      </c>
      <c r="G24" s="20">
        <v>4092</v>
      </c>
      <c r="H24" s="30">
        <v>15.2</v>
      </c>
      <c r="I24" s="34">
        <v>-4.2</v>
      </c>
      <c r="J24" s="150">
        <v>9.0299999999999994</v>
      </c>
      <c r="K24" s="150">
        <v>8.31</v>
      </c>
    </row>
    <row r="25" spans="2:13" s="36" customFormat="1" ht="19.5" customHeight="1" x14ac:dyDescent="0.15">
      <c r="B25" s="93" t="s">
        <v>75</v>
      </c>
      <c r="C25" s="58" t="s">
        <v>119</v>
      </c>
      <c r="D25" s="152">
        <v>174226</v>
      </c>
      <c r="E25" s="35">
        <v>1.6</v>
      </c>
      <c r="F25" s="23">
        <v>99073</v>
      </c>
      <c r="G25" s="23">
        <v>75153</v>
      </c>
      <c r="H25" s="31">
        <v>43.1</v>
      </c>
      <c r="I25" s="35">
        <v>1.3</v>
      </c>
      <c r="J25" s="153">
        <v>2.69</v>
      </c>
      <c r="K25" s="153">
        <v>3.06</v>
      </c>
    </row>
    <row r="26" spans="2:13" ht="15" customHeight="1" x14ac:dyDescent="0.15"/>
    <row r="27" spans="2:13" ht="15" customHeight="1" x14ac:dyDescent="0.15"/>
    <row r="28" spans="2:13" s="36" customFormat="1" ht="15" customHeight="1" x14ac:dyDescent="0.15">
      <c r="B28" s="215" t="s">
        <v>2</v>
      </c>
      <c r="C28" s="215"/>
      <c r="D28" s="215"/>
      <c r="E28" s="215"/>
      <c r="F28" s="215"/>
      <c r="G28" s="215"/>
      <c r="H28" s="215"/>
      <c r="I28" s="215"/>
      <c r="J28" s="215"/>
      <c r="K28" s="215"/>
      <c r="L28" s="154"/>
    </row>
    <row r="29" spans="2:13" s="36" customFormat="1" ht="15" customHeight="1" x14ac:dyDescent="0.15"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154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29" t="s">
        <v>9</v>
      </c>
      <c r="K30" s="229"/>
    </row>
    <row r="31" spans="2:13" s="40" customFormat="1" ht="18" customHeight="1" thickTop="1" x14ac:dyDescent="0.15">
      <c r="B31" s="223" t="s">
        <v>88</v>
      </c>
      <c r="C31" s="224"/>
      <c r="D31" s="285" t="s">
        <v>23</v>
      </c>
      <c r="E31" s="286"/>
      <c r="F31" s="102"/>
      <c r="G31" s="102"/>
      <c r="H31" s="102"/>
      <c r="I31" s="103"/>
      <c r="J31" s="289" t="s">
        <v>100</v>
      </c>
      <c r="K31" s="292" t="s">
        <v>49</v>
      </c>
    </row>
    <row r="32" spans="2:13" s="40" customFormat="1" ht="15" customHeight="1" x14ac:dyDescent="0.15">
      <c r="B32" s="225"/>
      <c r="C32" s="226"/>
      <c r="D32" s="287"/>
      <c r="E32" s="288"/>
      <c r="F32" s="295" t="s">
        <v>127</v>
      </c>
      <c r="G32" s="296" t="s">
        <v>126</v>
      </c>
      <c r="H32" s="138"/>
      <c r="I32" s="139"/>
      <c r="J32" s="290"/>
      <c r="K32" s="293"/>
    </row>
    <row r="33" spans="2:15" s="40" customFormat="1" ht="15" customHeight="1" x14ac:dyDescent="0.15">
      <c r="B33" s="225"/>
      <c r="C33" s="226"/>
      <c r="D33" s="211"/>
      <c r="E33" s="296" t="s">
        <v>128</v>
      </c>
      <c r="F33" s="290"/>
      <c r="G33" s="245"/>
      <c r="H33" s="298" t="s">
        <v>101</v>
      </c>
      <c r="I33" s="213"/>
      <c r="J33" s="290"/>
      <c r="K33" s="293"/>
    </row>
    <row r="34" spans="2:15" s="40" customFormat="1" ht="18" customHeight="1" x14ac:dyDescent="0.15">
      <c r="B34" s="233"/>
      <c r="C34" s="234"/>
      <c r="D34" s="104"/>
      <c r="E34" s="297"/>
      <c r="F34" s="290"/>
      <c r="G34" s="245"/>
      <c r="H34" s="299"/>
      <c r="I34" s="140" t="s">
        <v>102</v>
      </c>
      <c r="J34" s="291"/>
      <c r="K34" s="294"/>
    </row>
    <row r="35" spans="2:15" s="49" customFormat="1" ht="19.5" customHeight="1" x14ac:dyDescent="0.15">
      <c r="B35" s="53"/>
      <c r="C35" s="53"/>
      <c r="D35" s="99" t="s">
        <v>103</v>
      </c>
      <c r="E35" s="108" t="s">
        <v>47</v>
      </c>
      <c r="F35" s="89" t="s">
        <v>103</v>
      </c>
      <c r="G35" s="108" t="s">
        <v>103</v>
      </c>
      <c r="H35" s="89" t="s">
        <v>47</v>
      </c>
      <c r="I35" s="108" t="s">
        <v>94</v>
      </c>
      <c r="J35" s="89" t="s">
        <v>47</v>
      </c>
      <c r="K35" s="108" t="s">
        <v>47</v>
      </c>
    </row>
    <row r="36" spans="2:15" s="52" customFormat="1" ht="19.5" customHeight="1" x14ac:dyDescent="0.15">
      <c r="B36" s="50" t="s">
        <v>83</v>
      </c>
      <c r="C36" s="51" t="s">
        <v>84</v>
      </c>
      <c r="D36" s="143">
        <v>983108</v>
      </c>
      <c r="E36" s="32">
        <v>-0.2</v>
      </c>
      <c r="F36" s="15">
        <v>704766</v>
      </c>
      <c r="G36" s="15">
        <v>278342</v>
      </c>
      <c r="H36" s="29">
        <v>28.3</v>
      </c>
      <c r="I36" s="32">
        <v>-1.4</v>
      </c>
      <c r="J36" s="145">
        <v>5.94</v>
      </c>
      <c r="K36" s="145">
        <v>4.12</v>
      </c>
      <c r="L36" s="146"/>
    </row>
    <row r="37" spans="2:15" s="36" customFormat="1" ht="19.5" customHeight="1" x14ac:dyDescent="0.15">
      <c r="B37" s="90" t="s">
        <v>24</v>
      </c>
      <c r="C37" s="91" t="s">
        <v>42</v>
      </c>
      <c r="D37" s="16" t="s">
        <v>153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47"/>
    </row>
    <row r="38" spans="2:15" s="36" customFormat="1" ht="19.5" customHeight="1" x14ac:dyDescent="0.15">
      <c r="B38" s="90" t="s">
        <v>3</v>
      </c>
      <c r="C38" s="91" t="s">
        <v>50</v>
      </c>
      <c r="D38" s="148">
        <v>44434</v>
      </c>
      <c r="E38" s="34">
        <v>-4.8</v>
      </c>
      <c r="F38" s="20">
        <v>43297</v>
      </c>
      <c r="G38" s="20">
        <v>1137</v>
      </c>
      <c r="H38" s="30">
        <v>2.6</v>
      </c>
      <c r="I38" s="34">
        <v>-3.8</v>
      </c>
      <c r="J38" s="150">
        <v>5.4</v>
      </c>
      <c r="K38" s="150">
        <v>7.66</v>
      </c>
      <c r="O38" s="133"/>
    </row>
    <row r="39" spans="2:15" s="36" customFormat="1" ht="19.5" customHeight="1" x14ac:dyDescent="0.15">
      <c r="B39" s="90" t="s">
        <v>51</v>
      </c>
      <c r="C39" s="91" t="s">
        <v>13</v>
      </c>
      <c r="D39" s="148">
        <v>117758</v>
      </c>
      <c r="E39" s="34">
        <v>10.5</v>
      </c>
      <c r="F39" s="20">
        <v>97076</v>
      </c>
      <c r="G39" s="20">
        <v>20682</v>
      </c>
      <c r="H39" s="30">
        <v>17.600000000000001</v>
      </c>
      <c r="I39" s="34">
        <v>-1</v>
      </c>
      <c r="J39" s="150">
        <v>3.06</v>
      </c>
      <c r="K39" s="150">
        <v>1.7</v>
      </c>
    </row>
    <row r="40" spans="2:15" s="36" customFormat="1" ht="19.5" customHeight="1" x14ac:dyDescent="0.15">
      <c r="B40" s="90" t="s">
        <v>19</v>
      </c>
      <c r="C40" s="91" t="s">
        <v>52</v>
      </c>
      <c r="D40" s="148">
        <v>8688</v>
      </c>
      <c r="E40" s="34">
        <v>0.5</v>
      </c>
      <c r="F40" s="20">
        <v>8416</v>
      </c>
      <c r="G40" s="20">
        <v>272</v>
      </c>
      <c r="H40" s="30">
        <v>3.1</v>
      </c>
      <c r="I40" s="34">
        <v>2</v>
      </c>
      <c r="J40" s="150">
        <v>3.97</v>
      </c>
      <c r="K40" s="150">
        <v>3.6</v>
      </c>
    </row>
    <row r="41" spans="2:15" s="36" customFormat="1" ht="19.5" customHeight="1" x14ac:dyDescent="0.15">
      <c r="B41" s="90" t="s">
        <v>53</v>
      </c>
      <c r="C41" s="91" t="s">
        <v>54</v>
      </c>
      <c r="D41" s="148">
        <v>22246</v>
      </c>
      <c r="E41" s="34">
        <v>-3.2</v>
      </c>
      <c r="F41" s="20">
        <v>20369</v>
      </c>
      <c r="G41" s="20">
        <v>1877</v>
      </c>
      <c r="H41" s="30">
        <v>8.4</v>
      </c>
      <c r="I41" s="34">
        <v>-7.4</v>
      </c>
      <c r="J41" s="150">
        <v>3.65</v>
      </c>
      <c r="K41" s="150">
        <v>1.52</v>
      </c>
    </row>
    <row r="42" spans="2:15" s="36" customFormat="1" ht="19.5" customHeight="1" x14ac:dyDescent="0.15">
      <c r="B42" s="90" t="s">
        <v>55</v>
      </c>
      <c r="C42" s="91" t="s">
        <v>56</v>
      </c>
      <c r="D42" s="148">
        <v>76174</v>
      </c>
      <c r="E42" s="34">
        <v>-0.1</v>
      </c>
      <c r="F42" s="20">
        <v>72132</v>
      </c>
      <c r="G42" s="20">
        <v>4042</v>
      </c>
      <c r="H42" s="30">
        <v>5.3</v>
      </c>
      <c r="I42" s="34">
        <v>1.7</v>
      </c>
      <c r="J42" s="150">
        <v>4.3099999999999996</v>
      </c>
      <c r="K42" s="150">
        <v>2.35</v>
      </c>
    </row>
    <row r="43" spans="2:15" s="36" customFormat="1" ht="19.5" customHeight="1" x14ac:dyDescent="0.15">
      <c r="B43" s="90" t="s">
        <v>57</v>
      </c>
      <c r="C43" s="91" t="s">
        <v>59</v>
      </c>
      <c r="D43" s="148">
        <v>133721</v>
      </c>
      <c r="E43" s="34">
        <v>-2.1</v>
      </c>
      <c r="F43" s="20">
        <v>71313</v>
      </c>
      <c r="G43" s="20">
        <v>62408</v>
      </c>
      <c r="H43" s="30">
        <v>46.7</v>
      </c>
      <c r="I43" s="34">
        <v>4.5999999999999996</v>
      </c>
      <c r="J43" s="150">
        <v>3.12</v>
      </c>
      <c r="K43" s="150">
        <v>2.76</v>
      </c>
    </row>
    <row r="44" spans="2:15" s="36" customFormat="1" ht="19.5" customHeight="1" x14ac:dyDescent="0.15">
      <c r="B44" s="90" t="s">
        <v>60</v>
      </c>
      <c r="C44" s="91" t="s">
        <v>18</v>
      </c>
      <c r="D44" s="148">
        <v>17986</v>
      </c>
      <c r="E44" s="34">
        <v>-10</v>
      </c>
      <c r="F44" s="20">
        <v>14641</v>
      </c>
      <c r="G44" s="20">
        <v>3345</v>
      </c>
      <c r="H44" s="30">
        <v>18.600000000000001</v>
      </c>
      <c r="I44" s="34">
        <v>1.5</v>
      </c>
      <c r="J44" s="150">
        <v>5.53</v>
      </c>
      <c r="K44" s="150">
        <v>5.75</v>
      </c>
    </row>
    <row r="45" spans="2:15" s="36" customFormat="1" ht="19.5" customHeight="1" x14ac:dyDescent="0.15">
      <c r="B45" s="90" t="s">
        <v>61</v>
      </c>
      <c r="C45" s="91" t="s">
        <v>62</v>
      </c>
      <c r="D45" s="148">
        <v>11153</v>
      </c>
      <c r="E45" s="33">
        <v>-3.6</v>
      </c>
      <c r="F45" s="20">
        <v>8035</v>
      </c>
      <c r="G45" s="20">
        <v>3118</v>
      </c>
      <c r="H45" s="30">
        <v>28</v>
      </c>
      <c r="I45" s="33">
        <v>0.7</v>
      </c>
      <c r="J45" s="150">
        <v>3.49</v>
      </c>
      <c r="K45" s="150">
        <v>3.57</v>
      </c>
    </row>
    <row r="46" spans="2:15" s="36" customFormat="1" ht="19.5" customHeight="1" x14ac:dyDescent="0.15">
      <c r="B46" s="90" t="s">
        <v>63</v>
      </c>
      <c r="C46" s="91" t="s">
        <v>64</v>
      </c>
      <c r="D46" s="148">
        <v>25535</v>
      </c>
      <c r="E46" s="33">
        <v>2.6</v>
      </c>
      <c r="F46" s="20">
        <v>23909</v>
      </c>
      <c r="G46" s="20">
        <v>1626</v>
      </c>
      <c r="H46" s="30">
        <v>6.4</v>
      </c>
      <c r="I46" s="33">
        <v>-0.8</v>
      </c>
      <c r="J46" s="150">
        <v>14.8</v>
      </c>
      <c r="K46" s="150">
        <v>7.87</v>
      </c>
    </row>
    <row r="47" spans="2:15" s="36" customFormat="1" ht="19.5" customHeight="1" x14ac:dyDescent="0.15">
      <c r="B47" s="90" t="s">
        <v>65</v>
      </c>
      <c r="C47" s="91" t="s">
        <v>66</v>
      </c>
      <c r="D47" s="148">
        <v>65124</v>
      </c>
      <c r="E47" s="33">
        <v>4.7</v>
      </c>
      <c r="F47" s="20">
        <v>19433</v>
      </c>
      <c r="G47" s="20">
        <v>45691</v>
      </c>
      <c r="H47" s="30">
        <v>70.2</v>
      </c>
      <c r="I47" s="33">
        <v>0.6</v>
      </c>
      <c r="J47" s="150">
        <v>8.43</v>
      </c>
      <c r="K47" s="150">
        <v>5.25</v>
      </c>
    </row>
    <row r="48" spans="2:15" s="36" customFormat="1" ht="19.5" customHeight="1" x14ac:dyDescent="0.15">
      <c r="B48" s="90" t="s">
        <v>67</v>
      </c>
      <c r="C48" s="91" t="s">
        <v>68</v>
      </c>
      <c r="D48" s="148">
        <v>27507</v>
      </c>
      <c r="E48" s="33">
        <v>-20.6</v>
      </c>
      <c r="F48" s="20">
        <v>8091</v>
      </c>
      <c r="G48" s="20">
        <v>19416</v>
      </c>
      <c r="H48" s="30">
        <v>70.599999999999994</v>
      </c>
      <c r="I48" s="33">
        <v>-1.1000000000000001</v>
      </c>
      <c r="J48" s="150">
        <v>11.65</v>
      </c>
      <c r="K48" s="150">
        <v>3.28</v>
      </c>
    </row>
    <row r="49" spans="2:11" s="36" customFormat="1" ht="19.5" customHeight="1" x14ac:dyDescent="0.15">
      <c r="B49" s="90" t="s">
        <v>69</v>
      </c>
      <c r="C49" s="91" t="s">
        <v>70</v>
      </c>
      <c r="D49" s="148">
        <v>71005</v>
      </c>
      <c r="E49" s="34">
        <v>-1</v>
      </c>
      <c r="F49" s="20">
        <v>54944</v>
      </c>
      <c r="G49" s="20">
        <v>16061</v>
      </c>
      <c r="H49" s="30">
        <v>22.6</v>
      </c>
      <c r="I49" s="34">
        <v>-9.1</v>
      </c>
      <c r="J49" s="150">
        <v>17.989999999999998</v>
      </c>
      <c r="K49" s="150">
        <v>13.01</v>
      </c>
    </row>
    <row r="50" spans="2:11" s="36" customFormat="1" ht="19.5" customHeight="1" x14ac:dyDescent="0.15">
      <c r="B50" s="90" t="s">
        <v>71</v>
      </c>
      <c r="C50" s="92" t="s">
        <v>72</v>
      </c>
      <c r="D50" s="148">
        <v>220442</v>
      </c>
      <c r="E50" s="34">
        <v>-0.9</v>
      </c>
      <c r="F50" s="20">
        <v>181207</v>
      </c>
      <c r="G50" s="20">
        <v>39235</v>
      </c>
      <c r="H50" s="30">
        <v>17.8</v>
      </c>
      <c r="I50" s="34">
        <v>-1.9</v>
      </c>
      <c r="J50" s="150">
        <v>5.81</v>
      </c>
      <c r="K50" s="150">
        <v>3.05</v>
      </c>
    </row>
    <row r="51" spans="2:11" s="36" customFormat="1" ht="19.5" customHeight="1" x14ac:dyDescent="0.15">
      <c r="B51" s="90" t="s">
        <v>73</v>
      </c>
      <c r="C51" s="91" t="s">
        <v>74</v>
      </c>
      <c r="D51" s="148">
        <v>20825</v>
      </c>
      <c r="E51" s="34">
        <v>-3.4</v>
      </c>
      <c r="F51" s="20">
        <v>17707</v>
      </c>
      <c r="G51" s="20">
        <v>3118</v>
      </c>
      <c r="H51" s="30">
        <v>15</v>
      </c>
      <c r="I51" s="34">
        <v>-3.8</v>
      </c>
      <c r="J51" s="150">
        <v>8.0399999999999991</v>
      </c>
      <c r="K51" s="150">
        <v>7.69</v>
      </c>
    </row>
    <row r="52" spans="2:11" s="36" customFormat="1" ht="19.5" customHeight="1" x14ac:dyDescent="0.15">
      <c r="B52" s="93" t="s">
        <v>75</v>
      </c>
      <c r="C52" s="58" t="s">
        <v>119</v>
      </c>
      <c r="D52" s="152">
        <v>120109</v>
      </c>
      <c r="E52" s="35">
        <v>1.4</v>
      </c>
      <c r="F52" s="23">
        <v>63795</v>
      </c>
      <c r="G52" s="23">
        <v>56314</v>
      </c>
      <c r="H52" s="31">
        <v>46.9</v>
      </c>
      <c r="I52" s="35">
        <v>-3</v>
      </c>
      <c r="J52" s="153">
        <v>2.74</v>
      </c>
      <c r="K52" s="153">
        <v>3.19</v>
      </c>
    </row>
    <row r="53" spans="2:11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15">
      <c r="B54" s="155"/>
      <c r="C54" s="301" t="s">
        <v>39</v>
      </c>
      <c r="D54" s="302" t="s">
        <v>82</v>
      </c>
      <c r="E54" s="302"/>
      <c r="F54" s="302"/>
      <c r="G54" s="303" t="s">
        <v>104</v>
      </c>
      <c r="H54" s="303"/>
      <c r="I54" s="94"/>
      <c r="J54" s="94"/>
      <c r="K54" s="94"/>
    </row>
    <row r="55" spans="2:11" ht="12" customHeight="1" x14ac:dyDescent="0.15">
      <c r="B55" s="155"/>
      <c r="C55" s="301"/>
      <c r="D55" s="304" t="s">
        <v>105</v>
      </c>
      <c r="E55" s="304"/>
      <c r="F55" s="304"/>
      <c r="G55" s="303"/>
      <c r="H55" s="303"/>
      <c r="I55" s="94"/>
      <c r="J55" s="94"/>
      <c r="K55" s="94"/>
    </row>
    <row r="56" spans="2:11" ht="12" customHeight="1" x14ac:dyDescent="0.15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15">
      <c r="B57" s="156"/>
      <c r="C57" s="300"/>
      <c r="D57" s="300"/>
      <c r="E57" s="300"/>
      <c r="F57" s="300"/>
      <c r="G57" s="300"/>
      <c r="H57" s="300"/>
      <c r="I57" s="300"/>
      <c r="J57" s="300"/>
      <c r="K57" s="300"/>
    </row>
    <row r="58" spans="2:11" ht="12" customHeight="1" x14ac:dyDescent="0.15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15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15">
      <c r="B60" s="64"/>
      <c r="C60" s="65"/>
      <c r="D60" s="94"/>
      <c r="E60" s="94"/>
      <c r="F60" s="94"/>
      <c r="G60" s="94"/>
      <c r="H60" s="94"/>
      <c r="I60" s="94"/>
      <c r="J60" s="94"/>
      <c r="K60" s="94"/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opLeftCell="A4" zoomScale="85" zoomScaleNormal="85" workbookViewId="0">
      <selection activeCell="D11" sqref="D11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4.125" style="36" customWidth="1"/>
    <col min="10" max="10" width="1.625" style="55" customWidth="1"/>
    <col min="11" max="16384" width="10.75" style="55"/>
  </cols>
  <sheetData>
    <row r="1" spans="2:11" s="36" customFormat="1" ht="15" customHeight="1" x14ac:dyDescent="0.15">
      <c r="B1" s="305" t="s">
        <v>12</v>
      </c>
      <c r="C1" s="305"/>
      <c r="D1" s="305"/>
      <c r="E1" s="305"/>
      <c r="F1" s="305"/>
      <c r="G1" s="305"/>
      <c r="H1" s="305"/>
      <c r="I1" s="305"/>
      <c r="J1" s="81"/>
    </row>
    <row r="2" spans="2:11" s="36" customFormat="1" ht="15" customHeight="1" x14ac:dyDescent="0.15">
      <c r="B2" s="305"/>
      <c r="C2" s="305"/>
      <c r="D2" s="305"/>
      <c r="E2" s="305"/>
      <c r="F2" s="305"/>
      <c r="G2" s="305"/>
      <c r="H2" s="305"/>
      <c r="I2" s="305"/>
      <c r="J2" s="137"/>
    </row>
    <row r="3" spans="2:11" s="36" customFormat="1" ht="15" customHeight="1" thickBot="1" x14ac:dyDescent="0.2">
      <c r="B3" s="37"/>
      <c r="C3" s="38"/>
      <c r="D3" s="135"/>
      <c r="E3" s="135"/>
      <c r="F3" s="135"/>
      <c r="G3" s="135"/>
      <c r="H3" s="229" t="s">
        <v>9</v>
      </c>
      <c r="I3" s="229"/>
    </row>
    <row r="4" spans="2:11" s="40" customFormat="1" ht="18" customHeight="1" thickTop="1" x14ac:dyDescent="0.15">
      <c r="B4" s="223" t="s">
        <v>106</v>
      </c>
      <c r="C4" s="224"/>
      <c r="D4" s="307" t="s">
        <v>107</v>
      </c>
      <c r="E4" s="308"/>
      <c r="F4" s="308"/>
      <c r="G4" s="308"/>
      <c r="H4" s="308"/>
      <c r="I4" s="308"/>
    </row>
    <row r="5" spans="2:11" s="40" customFormat="1" ht="18" customHeight="1" x14ac:dyDescent="0.15">
      <c r="B5" s="225"/>
      <c r="C5" s="226"/>
      <c r="D5" s="157"/>
      <c r="E5" s="158"/>
      <c r="F5" s="159"/>
      <c r="G5" s="157"/>
      <c r="H5" s="160"/>
      <c r="I5" s="161"/>
    </row>
    <row r="6" spans="2:11" s="40" customFormat="1" ht="18" customHeight="1" x14ac:dyDescent="0.15">
      <c r="B6" s="225"/>
      <c r="C6" s="226"/>
      <c r="D6" s="162" t="s">
        <v>93</v>
      </c>
      <c r="E6" s="268" t="s">
        <v>129</v>
      </c>
      <c r="F6" s="159"/>
      <c r="G6" s="162" t="s">
        <v>38</v>
      </c>
      <c r="H6" s="268" t="s">
        <v>129</v>
      </c>
      <c r="I6" s="158"/>
    </row>
    <row r="7" spans="2:11" s="40" customFormat="1" ht="18" customHeight="1" x14ac:dyDescent="0.15">
      <c r="B7" s="225"/>
      <c r="C7" s="226"/>
      <c r="D7" s="162"/>
      <c r="E7" s="306"/>
      <c r="F7" s="266" t="s">
        <v>130</v>
      </c>
      <c r="G7" s="162"/>
      <c r="H7" s="306"/>
      <c r="I7" s="268" t="s">
        <v>130</v>
      </c>
    </row>
    <row r="8" spans="2:11" s="40" customFormat="1" ht="18" customHeight="1" x14ac:dyDescent="0.15">
      <c r="B8" s="233"/>
      <c r="C8" s="234"/>
      <c r="D8" s="162"/>
      <c r="E8" s="306"/>
      <c r="F8" s="267"/>
      <c r="G8" s="163"/>
      <c r="H8" s="306"/>
      <c r="I8" s="269"/>
    </row>
    <row r="9" spans="2:11" s="49" customFormat="1" ht="19.5" customHeight="1" x14ac:dyDescent="0.15">
      <c r="B9" s="53"/>
      <c r="C9" s="45"/>
      <c r="D9" s="164" t="s">
        <v>103</v>
      </c>
      <c r="E9" s="108" t="s">
        <v>103</v>
      </c>
      <c r="F9" s="165" t="s">
        <v>109</v>
      </c>
      <c r="G9" s="166" t="s">
        <v>103</v>
      </c>
      <c r="H9" s="108" t="s">
        <v>103</v>
      </c>
      <c r="I9" s="108" t="s">
        <v>109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923790</v>
      </c>
      <c r="E10" s="15">
        <v>151451</v>
      </c>
      <c r="F10" s="29">
        <v>16.399999999999999</v>
      </c>
      <c r="G10" s="15">
        <v>887649</v>
      </c>
      <c r="H10" s="15">
        <v>434795</v>
      </c>
      <c r="I10" s="29">
        <v>49</v>
      </c>
      <c r="J10" s="146"/>
    </row>
    <row r="11" spans="2:11" s="36" customFormat="1" ht="19.5" customHeight="1" x14ac:dyDescent="0.15">
      <c r="B11" s="90" t="s">
        <v>24</v>
      </c>
      <c r="C11" s="91" t="s">
        <v>42</v>
      </c>
      <c r="D11" s="16" t="s">
        <v>151</v>
      </c>
      <c r="E11" s="17" t="s">
        <v>151</v>
      </c>
      <c r="F11" s="17" t="s">
        <v>151</v>
      </c>
      <c r="G11" s="17" t="s">
        <v>151</v>
      </c>
      <c r="H11" s="17" t="s">
        <v>151</v>
      </c>
      <c r="I11" s="17" t="s">
        <v>151</v>
      </c>
      <c r="J11" s="17"/>
      <c r="K11" s="17"/>
    </row>
    <row r="12" spans="2:11" s="36" customFormat="1" ht="19.5" customHeight="1" x14ac:dyDescent="0.15">
      <c r="B12" s="90" t="s">
        <v>3</v>
      </c>
      <c r="C12" s="91" t="s">
        <v>50</v>
      </c>
      <c r="D12" s="18">
        <v>105673</v>
      </c>
      <c r="E12" s="20">
        <v>6551</v>
      </c>
      <c r="F12" s="30">
        <v>6.2</v>
      </c>
      <c r="G12" s="20">
        <v>12606</v>
      </c>
      <c r="H12" s="20">
        <v>2084</v>
      </c>
      <c r="I12" s="30">
        <v>16.5</v>
      </c>
      <c r="K12" s="133"/>
    </row>
    <row r="13" spans="2:11" s="36" customFormat="1" ht="19.5" customHeight="1" x14ac:dyDescent="0.15">
      <c r="B13" s="90" t="s">
        <v>51</v>
      </c>
      <c r="C13" s="91" t="s">
        <v>13</v>
      </c>
      <c r="D13" s="18">
        <v>94441</v>
      </c>
      <c r="E13" s="20">
        <v>7268</v>
      </c>
      <c r="F13" s="30">
        <v>7.7</v>
      </c>
      <c r="G13" s="20">
        <v>67062</v>
      </c>
      <c r="H13" s="20">
        <v>23972</v>
      </c>
      <c r="I13" s="30">
        <v>35.700000000000003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11619</v>
      </c>
      <c r="E14" s="20">
        <v>100</v>
      </c>
      <c r="F14" s="30">
        <v>0.9</v>
      </c>
      <c r="G14" s="20">
        <v>1886</v>
      </c>
      <c r="H14" s="20">
        <v>172</v>
      </c>
      <c r="I14" s="30">
        <v>9.1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20736</v>
      </c>
      <c r="E15" s="20">
        <v>97</v>
      </c>
      <c r="F15" s="30">
        <v>0.5</v>
      </c>
      <c r="G15" s="20">
        <v>12515</v>
      </c>
      <c r="H15" s="20">
        <v>1780</v>
      </c>
      <c r="I15" s="30">
        <v>14.2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98133</v>
      </c>
      <c r="E16" s="20">
        <v>3053</v>
      </c>
      <c r="F16" s="30">
        <v>3.1</v>
      </c>
      <c r="G16" s="20">
        <v>18736</v>
      </c>
      <c r="H16" s="20">
        <v>3101</v>
      </c>
      <c r="I16" s="30">
        <v>16.600000000000001</v>
      </c>
    </row>
    <row r="17" spans="2:9" s="36" customFormat="1" ht="19.5" customHeight="1" x14ac:dyDescent="0.15">
      <c r="B17" s="90" t="s">
        <v>57</v>
      </c>
      <c r="C17" s="91" t="s">
        <v>59</v>
      </c>
      <c r="D17" s="18">
        <v>180688</v>
      </c>
      <c r="E17" s="20">
        <v>42750</v>
      </c>
      <c r="F17" s="30">
        <v>23.7</v>
      </c>
      <c r="G17" s="20">
        <v>182088</v>
      </c>
      <c r="H17" s="20">
        <v>124220</v>
      </c>
      <c r="I17" s="30">
        <v>68.2</v>
      </c>
    </row>
    <row r="18" spans="2:9" s="36" customFormat="1" ht="19.5" customHeight="1" x14ac:dyDescent="0.15">
      <c r="B18" s="90" t="s">
        <v>60</v>
      </c>
      <c r="C18" s="91" t="s">
        <v>18</v>
      </c>
      <c r="D18" s="18">
        <v>17134</v>
      </c>
      <c r="E18" s="20">
        <v>199</v>
      </c>
      <c r="F18" s="30">
        <v>1.2</v>
      </c>
      <c r="G18" s="20">
        <v>21892</v>
      </c>
      <c r="H18" s="20">
        <v>4114</v>
      </c>
      <c r="I18" s="30">
        <v>18.8</v>
      </c>
    </row>
    <row r="19" spans="2:9" s="36" customFormat="1" ht="19.5" customHeight="1" x14ac:dyDescent="0.15">
      <c r="B19" s="90" t="s">
        <v>61</v>
      </c>
      <c r="C19" s="91" t="s">
        <v>62</v>
      </c>
      <c r="D19" s="18">
        <v>16030</v>
      </c>
      <c r="E19" s="20">
        <v>2381</v>
      </c>
      <c r="F19" s="30">
        <v>14.9</v>
      </c>
      <c r="G19" s="20">
        <v>9748</v>
      </c>
      <c r="H19" s="20">
        <v>5224</v>
      </c>
      <c r="I19" s="30">
        <v>53.6</v>
      </c>
    </row>
    <row r="20" spans="2:9" s="36" customFormat="1" ht="19.5" customHeight="1" x14ac:dyDescent="0.15">
      <c r="B20" s="90" t="s">
        <v>63</v>
      </c>
      <c r="C20" s="91" t="s">
        <v>64</v>
      </c>
      <c r="D20" s="18">
        <v>32479</v>
      </c>
      <c r="E20" s="20">
        <v>664</v>
      </c>
      <c r="F20" s="30">
        <v>2</v>
      </c>
      <c r="G20" s="20">
        <v>15623</v>
      </c>
      <c r="H20" s="20">
        <v>2128</v>
      </c>
      <c r="I20" s="30">
        <v>13.6</v>
      </c>
    </row>
    <row r="21" spans="2:9" s="36" customFormat="1" ht="19.5" customHeight="1" x14ac:dyDescent="0.15">
      <c r="B21" s="90" t="s">
        <v>65</v>
      </c>
      <c r="C21" s="91" t="s">
        <v>66</v>
      </c>
      <c r="D21" s="18">
        <v>62754</v>
      </c>
      <c r="E21" s="20">
        <v>35325</v>
      </c>
      <c r="F21" s="30">
        <v>56.3</v>
      </c>
      <c r="G21" s="20">
        <v>118063</v>
      </c>
      <c r="H21" s="20">
        <v>101283</v>
      </c>
      <c r="I21" s="30">
        <v>85.8</v>
      </c>
    </row>
    <row r="22" spans="2:9" s="36" customFormat="1" ht="19.5" customHeight="1" x14ac:dyDescent="0.15">
      <c r="B22" s="90" t="s">
        <v>67</v>
      </c>
      <c r="C22" s="91" t="s">
        <v>68</v>
      </c>
      <c r="D22" s="18">
        <v>20010</v>
      </c>
      <c r="E22" s="20">
        <v>5449</v>
      </c>
      <c r="F22" s="30">
        <v>27.2</v>
      </c>
      <c r="G22" s="20">
        <v>35839</v>
      </c>
      <c r="H22" s="20">
        <v>24350</v>
      </c>
      <c r="I22" s="30">
        <v>67.900000000000006</v>
      </c>
    </row>
    <row r="23" spans="2:9" s="36" customFormat="1" ht="19.5" customHeight="1" x14ac:dyDescent="0.15">
      <c r="B23" s="90" t="s">
        <v>69</v>
      </c>
      <c r="C23" s="91" t="s">
        <v>70</v>
      </c>
      <c r="D23" s="18">
        <v>55985</v>
      </c>
      <c r="E23" s="20">
        <v>9743</v>
      </c>
      <c r="F23" s="30">
        <v>17.399999999999999</v>
      </c>
      <c r="G23" s="20">
        <v>61581</v>
      </c>
      <c r="H23" s="20">
        <v>18356</v>
      </c>
      <c r="I23" s="30">
        <v>29.8</v>
      </c>
    </row>
    <row r="24" spans="2:9" s="36" customFormat="1" ht="19.5" customHeight="1" x14ac:dyDescent="0.15">
      <c r="B24" s="90" t="s">
        <v>71</v>
      </c>
      <c r="C24" s="92" t="s">
        <v>72</v>
      </c>
      <c r="D24" s="18">
        <v>91584</v>
      </c>
      <c r="E24" s="20">
        <v>9137</v>
      </c>
      <c r="F24" s="30">
        <v>10</v>
      </c>
      <c r="G24" s="20">
        <v>245006</v>
      </c>
      <c r="H24" s="20">
        <v>73500</v>
      </c>
      <c r="I24" s="30">
        <v>30</v>
      </c>
    </row>
    <row r="25" spans="2:9" s="36" customFormat="1" ht="19.5" customHeight="1" x14ac:dyDescent="0.15">
      <c r="B25" s="90" t="s">
        <v>73</v>
      </c>
      <c r="C25" s="91" t="s">
        <v>74</v>
      </c>
      <c r="D25" s="18">
        <v>18330</v>
      </c>
      <c r="E25" s="20">
        <v>1514</v>
      </c>
      <c r="F25" s="30">
        <v>8.3000000000000007</v>
      </c>
      <c r="G25" s="20">
        <v>8571</v>
      </c>
      <c r="H25" s="20">
        <v>2578</v>
      </c>
      <c r="I25" s="30">
        <v>30.1</v>
      </c>
    </row>
    <row r="26" spans="2:9" ht="19.5" customHeight="1" x14ac:dyDescent="0.15">
      <c r="B26" s="93" t="s">
        <v>75</v>
      </c>
      <c r="C26" s="58" t="s">
        <v>119</v>
      </c>
      <c r="D26" s="21">
        <v>97794</v>
      </c>
      <c r="E26" s="23">
        <v>27220</v>
      </c>
      <c r="F26" s="31">
        <v>27.8</v>
      </c>
      <c r="G26" s="23">
        <v>76432</v>
      </c>
      <c r="H26" s="23">
        <v>47933</v>
      </c>
      <c r="I26" s="31">
        <v>62.7</v>
      </c>
    </row>
    <row r="27" spans="2:9" ht="15" customHeight="1" x14ac:dyDescent="0.15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15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15">
      <c r="B29" s="305" t="s">
        <v>17</v>
      </c>
      <c r="C29" s="305"/>
      <c r="D29" s="305"/>
      <c r="E29" s="305"/>
      <c r="F29" s="305"/>
      <c r="G29" s="305"/>
      <c r="H29" s="305"/>
      <c r="I29" s="305"/>
    </row>
    <row r="30" spans="2:9" s="40" customFormat="1" ht="15" customHeight="1" x14ac:dyDescent="0.15">
      <c r="B30" s="305"/>
      <c r="C30" s="305"/>
      <c r="D30" s="305"/>
      <c r="E30" s="305"/>
      <c r="F30" s="305"/>
      <c r="G30" s="305"/>
      <c r="H30" s="305"/>
      <c r="I30" s="305"/>
    </row>
    <row r="31" spans="2:9" s="40" customFormat="1" ht="15" customHeight="1" thickBot="1" x14ac:dyDescent="0.2">
      <c r="B31" s="37"/>
      <c r="C31" s="38"/>
      <c r="D31" s="135"/>
      <c r="E31" s="135"/>
      <c r="F31" s="135"/>
      <c r="G31" s="135"/>
      <c r="H31" s="229" t="s">
        <v>9</v>
      </c>
      <c r="I31" s="229"/>
    </row>
    <row r="32" spans="2:9" s="40" customFormat="1" ht="18" customHeight="1" thickTop="1" x14ac:dyDescent="0.15">
      <c r="B32" s="223" t="s">
        <v>106</v>
      </c>
      <c r="C32" s="224"/>
      <c r="D32" s="307" t="s">
        <v>107</v>
      </c>
      <c r="E32" s="308"/>
      <c r="F32" s="308"/>
      <c r="G32" s="308"/>
      <c r="H32" s="308"/>
      <c r="I32" s="308"/>
    </row>
    <row r="33" spans="2:11" s="40" customFormat="1" ht="18" customHeight="1" x14ac:dyDescent="0.15">
      <c r="B33" s="225"/>
      <c r="C33" s="226"/>
      <c r="D33" s="157"/>
      <c r="E33" s="158"/>
      <c r="F33" s="159"/>
      <c r="G33" s="157"/>
      <c r="H33" s="160"/>
      <c r="I33" s="161"/>
    </row>
    <row r="34" spans="2:11" s="40" customFormat="1" ht="18" customHeight="1" x14ac:dyDescent="0.15">
      <c r="B34" s="225"/>
      <c r="C34" s="226"/>
      <c r="D34" s="162" t="s">
        <v>93</v>
      </c>
      <c r="E34" s="268" t="s">
        <v>129</v>
      </c>
      <c r="F34" s="159"/>
      <c r="G34" s="162" t="s">
        <v>38</v>
      </c>
      <c r="H34" s="268" t="s">
        <v>129</v>
      </c>
      <c r="I34" s="158"/>
    </row>
    <row r="35" spans="2:11" s="40" customFormat="1" ht="18" customHeight="1" x14ac:dyDescent="0.15">
      <c r="B35" s="225"/>
      <c r="C35" s="226"/>
      <c r="D35" s="162"/>
      <c r="E35" s="306"/>
      <c r="F35" s="266" t="s">
        <v>130</v>
      </c>
      <c r="G35" s="162"/>
      <c r="H35" s="306"/>
      <c r="I35" s="268" t="s">
        <v>130</v>
      </c>
    </row>
    <row r="36" spans="2:11" s="40" customFormat="1" ht="18" customHeight="1" x14ac:dyDescent="0.15">
      <c r="B36" s="233"/>
      <c r="C36" s="234"/>
      <c r="D36" s="162"/>
      <c r="E36" s="306"/>
      <c r="F36" s="267"/>
      <c r="G36" s="163"/>
      <c r="H36" s="306"/>
      <c r="I36" s="269"/>
    </row>
    <row r="37" spans="2:11" s="36" customFormat="1" ht="19.5" customHeight="1" x14ac:dyDescent="0.15">
      <c r="B37" s="53"/>
      <c r="C37" s="45"/>
      <c r="D37" s="164" t="s">
        <v>103</v>
      </c>
      <c r="E37" s="108" t="s">
        <v>103</v>
      </c>
      <c r="F37" s="108" t="s">
        <v>109</v>
      </c>
      <c r="G37" s="166" t="s">
        <v>103</v>
      </c>
      <c r="H37" s="108" t="s">
        <v>103</v>
      </c>
      <c r="I37" s="108" t="s">
        <v>109</v>
      </c>
      <c r="J37" s="133"/>
    </row>
    <row r="38" spans="2:11" s="52" customFormat="1" ht="19.5" customHeight="1" x14ac:dyDescent="0.15">
      <c r="B38" s="50" t="s">
        <v>83</v>
      </c>
      <c r="C38" s="51" t="s">
        <v>84</v>
      </c>
      <c r="D38" s="13">
        <v>501647</v>
      </c>
      <c r="E38" s="15">
        <v>73056</v>
      </c>
      <c r="F38" s="29">
        <v>14.6</v>
      </c>
      <c r="G38" s="15">
        <v>481461</v>
      </c>
      <c r="H38" s="15">
        <v>205286</v>
      </c>
      <c r="I38" s="29">
        <v>42.6</v>
      </c>
      <c r="J38" s="146"/>
      <c r="K38" s="167"/>
    </row>
    <row r="39" spans="2:11" s="36" customFormat="1" ht="19.5" customHeight="1" x14ac:dyDescent="0.15">
      <c r="B39" s="90" t="s">
        <v>24</v>
      </c>
      <c r="C39" s="168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47"/>
    </row>
    <row r="40" spans="2:11" s="36" customFormat="1" ht="19.5" customHeight="1" x14ac:dyDescent="0.15">
      <c r="B40" s="90" t="s">
        <v>3</v>
      </c>
      <c r="C40" s="91" t="s">
        <v>50</v>
      </c>
      <c r="D40" s="18">
        <v>40813</v>
      </c>
      <c r="E40" s="20">
        <v>740</v>
      </c>
      <c r="F40" s="30">
        <v>1.8</v>
      </c>
      <c r="G40" s="20">
        <v>3621</v>
      </c>
      <c r="H40" s="20">
        <v>397</v>
      </c>
      <c r="I40" s="30">
        <v>11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67409</v>
      </c>
      <c r="E41" s="20">
        <v>4382</v>
      </c>
      <c r="F41" s="30">
        <v>6.5</v>
      </c>
      <c r="G41" s="20">
        <v>50349</v>
      </c>
      <c r="H41" s="20">
        <v>16300</v>
      </c>
      <c r="I41" s="30">
        <v>32.4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7457</v>
      </c>
      <c r="E42" s="20">
        <v>100</v>
      </c>
      <c r="F42" s="30">
        <v>1.3</v>
      </c>
      <c r="G42" s="20">
        <v>1231</v>
      </c>
      <c r="H42" s="20">
        <v>172</v>
      </c>
      <c r="I42" s="30">
        <v>14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13512</v>
      </c>
      <c r="E43" s="20">
        <v>97</v>
      </c>
      <c r="F43" s="30">
        <v>0.7</v>
      </c>
      <c r="G43" s="20">
        <v>8734</v>
      </c>
      <c r="H43" s="20">
        <v>1780</v>
      </c>
      <c r="I43" s="30">
        <v>20.399999999999999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63775</v>
      </c>
      <c r="E44" s="20">
        <v>2011</v>
      </c>
      <c r="F44" s="30">
        <v>3.2</v>
      </c>
      <c r="G44" s="20">
        <v>12399</v>
      </c>
      <c r="H44" s="20">
        <v>2031</v>
      </c>
      <c r="I44" s="30">
        <v>16.399999999999999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60472</v>
      </c>
      <c r="E45" s="20">
        <v>16257</v>
      </c>
      <c r="F45" s="30">
        <v>26.9</v>
      </c>
      <c r="G45" s="20">
        <v>73249</v>
      </c>
      <c r="H45" s="20">
        <v>46151</v>
      </c>
      <c r="I45" s="30">
        <v>63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7749</v>
      </c>
      <c r="E46" s="20">
        <v>128</v>
      </c>
      <c r="F46" s="30">
        <v>1.7</v>
      </c>
      <c r="G46" s="20">
        <v>10237</v>
      </c>
      <c r="H46" s="20">
        <v>3217</v>
      </c>
      <c r="I46" s="30">
        <v>31.4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7814</v>
      </c>
      <c r="E47" s="20">
        <v>1662</v>
      </c>
      <c r="F47" s="30">
        <v>21.3</v>
      </c>
      <c r="G47" s="20">
        <v>3339</v>
      </c>
      <c r="H47" s="20">
        <v>1456</v>
      </c>
      <c r="I47" s="30">
        <v>43.6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17352</v>
      </c>
      <c r="E48" s="20">
        <v>374</v>
      </c>
      <c r="F48" s="30">
        <v>2.2000000000000002</v>
      </c>
      <c r="G48" s="20">
        <v>8183</v>
      </c>
      <c r="H48" s="20">
        <v>1252</v>
      </c>
      <c r="I48" s="30">
        <v>15.3</v>
      </c>
    </row>
    <row r="49" spans="2:9" s="36" customFormat="1" ht="19.5" customHeight="1" x14ac:dyDescent="0.15">
      <c r="B49" s="90" t="s">
        <v>65</v>
      </c>
      <c r="C49" s="91" t="s">
        <v>66</v>
      </c>
      <c r="D49" s="18">
        <v>24498</v>
      </c>
      <c r="E49" s="20">
        <v>12046</v>
      </c>
      <c r="F49" s="30">
        <v>49.2</v>
      </c>
      <c r="G49" s="20">
        <v>40626</v>
      </c>
      <c r="H49" s="20">
        <v>33645</v>
      </c>
      <c r="I49" s="30">
        <v>82.8</v>
      </c>
    </row>
    <row r="50" spans="2:9" s="36" customFormat="1" ht="19.5" customHeight="1" x14ac:dyDescent="0.15">
      <c r="B50" s="90" t="s">
        <v>67</v>
      </c>
      <c r="C50" s="91" t="s">
        <v>68</v>
      </c>
      <c r="D50" s="18">
        <v>8943</v>
      </c>
      <c r="E50" s="20">
        <v>3897</v>
      </c>
      <c r="F50" s="30">
        <v>43.6</v>
      </c>
      <c r="G50" s="20">
        <v>18564</v>
      </c>
      <c r="H50" s="20">
        <v>15519</v>
      </c>
      <c r="I50" s="30">
        <v>83.6</v>
      </c>
    </row>
    <row r="51" spans="2:9" s="36" customFormat="1" ht="19.5" customHeight="1" x14ac:dyDescent="0.15">
      <c r="B51" s="90" t="s">
        <v>69</v>
      </c>
      <c r="C51" s="91" t="s">
        <v>70</v>
      </c>
      <c r="D51" s="18">
        <v>35712</v>
      </c>
      <c r="E51" s="20">
        <v>5583</v>
      </c>
      <c r="F51" s="30">
        <v>15.6</v>
      </c>
      <c r="G51" s="20">
        <v>35293</v>
      </c>
      <c r="H51" s="20">
        <v>10478</v>
      </c>
      <c r="I51" s="30">
        <v>29.7</v>
      </c>
    </row>
    <row r="52" spans="2:9" s="36" customFormat="1" ht="19.5" customHeight="1" x14ac:dyDescent="0.15">
      <c r="B52" s="90" t="s">
        <v>71</v>
      </c>
      <c r="C52" s="92" t="s">
        <v>72</v>
      </c>
      <c r="D52" s="18">
        <v>67691</v>
      </c>
      <c r="E52" s="20">
        <v>4576</v>
      </c>
      <c r="F52" s="30">
        <v>6.8</v>
      </c>
      <c r="G52" s="20">
        <v>152751</v>
      </c>
      <c r="H52" s="20">
        <v>34659</v>
      </c>
      <c r="I52" s="30">
        <v>22.7</v>
      </c>
    </row>
    <row r="53" spans="2:9" ht="19.5" customHeight="1" x14ac:dyDescent="0.15">
      <c r="B53" s="90" t="s">
        <v>73</v>
      </c>
      <c r="C53" s="91" t="s">
        <v>74</v>
      </c>
      <c r="D53" s="18">
        <v>14252</v>
      </c>
      <c r="E53" s="20">
        <v>1127</v>
      </c>
      <c r="F53" s="30">
        <v>7.9</v>
      </c>
      <c r="G53" s="20">
        <v>6573</v>
      </c>
      <c r="H53" s="20">
        <v>1991</v>
      </c>
      <c r="I53" s="30">
        <v>30.3</v>
      </c>
    </row>
    <row r="54" spans="2:9" ht="19.5" customHeight="1" x14ac:dyDescent="0.15">
      <c r="B54" s="93" t="s">
        <v>75</v>
      </c>
      <c r="C54" s="58" t="s">
        <v>119</v>
      </c>
      <c r="D54" s="21">
        <v>63798</v>
      </c>
      <c r="E54" s="23">
        <v>20076</v>
      </c>
      <c r="F54" s="31">
        <v>31.5</v>
      </c>
      <c r="G54" s="23">
        <v>56311</v>
      </c>
      <c r="H54" s="23">
        <v>36238</v>
      </c>
      <c r="I54" s="31">
        <v>64.400000000000006</v>
      </c>
    </row>
    <row r="55" spans="2:9" ht="12" customHeight="1" x14ac:dyDescent="0.15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15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15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2023-06-22T08:27:12Z</cp:lastPrinted>
  <dcterms:created xsi:type="dcterms:W3CDTF">1997-01-08T22:48:59Z</dcterms:created>
  <dcterms:modified xsi:type="dcterms:W3CDTF">2023-06-22T08:27:25Z</dcterms:modified>
</cp:coreProperties>
</file>