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3月分\01完成原稿\"/>
    </mc:Choice>
  </mc:AlternateContent>
  <bookViews>
    <workbookView xWindow="0" yWindow="0" windowWidth="28800" windowHeight="1165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<sst xmlns="http://schemas.openxmlformats.org/spreadsheetml/2006/main" count="1080" uniqueCount="154">
  <si>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</si>
  <si>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</si>
  <si>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</si>
  <si>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</si>
  <si>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</si>
  <si>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</si>
  <si>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</si>
  <si>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</si>
  <si>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</si>
  <si>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</si>
  <si>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</si>
  <si>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</si>
  <si>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</si>
  <si>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</si>
  <si>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</si>
  <si>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</si>
  <si>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</si>
  <si>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</si>
  <si>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</si>
  <si>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</si>
  <si>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</si>
  <si>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</si>
  <si>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</si>
  <si>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</si>
  <si>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</si>
  <si>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</si>
  <si>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</si>
  <si>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</si>
  <si>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</si>
  <si>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</si>
  <si>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</si>
  <si>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</si>
  <si>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</si>
  <si>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</si>
  <si>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</si>
  <si>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</si>
  <si>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</si>
  <si>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</si>
  <si>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</si>
  <si>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</si>
  <si>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</si>
  <si>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</si>
  <si>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</si>
  <si>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</si>
  <si>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</si>
  <si>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</si>
  <si>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</si>
  <si>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</si>
  <si>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</si>
  <si>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</si>
  <si>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</si>
  <si>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</si>
  <si>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</si>
  <si>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</si>
  <si>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</si>
  <si>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</si>
  <si>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</si>
  <si>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</si>
  <si>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</si>
  <si>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</si>
  <si>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</si>
  <si>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</si>
  <si>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</si>
  <si>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</si>
  <si>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</si>
  <si>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</si>
  <si>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</si>
  <si>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</si>
  <si>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</si>
  <si>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</si>
  <si>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</si>
  <si>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</si>
  <si>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</si>
  <si>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</si>
  <si>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</si>
  <si>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</si>
  <si>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</si>
  <si>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</si>
  <si>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</si>
  <si>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</si>
  <si>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</si>
  <si>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</si>
  <si>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</si>
  <si>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</si>
  <si>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</si>
  <si>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</si>
  <si>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</si>
  <si>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</si>
  <si>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</si>
  <si>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</si>
  <si>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</si>
  <si>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</si>
  <si>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</si>
  <si>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</si>
  <si>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</si>
  <si>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</si>
  <si>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</si>
  <si>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</si>
  <si>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</si>
  <si>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</si>
  <si>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</si>
  <si>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</si>
  <si>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</si>
  <si>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</si>
  <si>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</si>
  <si>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</si>
  <si>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</si>
  <si>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</si>
  <si>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</si>
  <si>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</si>
  <si>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</si>
  <si>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</si>
  <si>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</si>
  <si>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</si>
  <si>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</si>
  <si>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</si>
  <si>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</si>
  <si>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</si>
  <si>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</si>
  <si>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</si>
  <si>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</si>
  <si>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</si>
  <si>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</si>
  <si>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</si>
  <si>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</si>
  <si>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</si>
  <si>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</si>
  <si>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</si>
  <si>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</si>
  <si>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</si>
  <si>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</si>
  <si>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</si>
  <si>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</si>
  <si>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</si>
  <si>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</si>
  <si>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</si>
  <si>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</si>
  <si>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</si>
  <si>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</si>
  <si>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</si>
  <si>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</si>
  <si>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</si>
  <si>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</si>
  <si>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</si>
  <si>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</si>
  <si>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</si>
  <si>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</si>
  <si>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</si>
  <si>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</si>
  <si>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</si>
  <si>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</si>
  <si>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χ</t>
  </si>
  <si>
    <t>ー　令和５年３月分　ー</t>
    <rPh sb="2" eb="4">
      <t>レイワ</t>
    </rPh>
    <rPh sb="5" eb="6">
      <t>ネン</t>
    </rPh>
    <rPh sb="7" eb="9">
      <t>ガツブン</t>
    </rPh>
    <phoneticPr fontId="30"/>
  </si>
  <si>
    <t>χ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</si>
</sst>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2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33" fillId="0" borderId="0" xfId="0" applyNumberFormat="1" applyFont="1" applyFill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180" fontId="27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10" xfId="28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5" fillId="0" borderId="0" xfId="28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3" sqref="B3"/>
    </sheetView>
  </sheetViews>
  <sheetFormatPr defaultColWidth="9" defaultRowHeight="13" x14ac:dyDescent="0.2"/>
  <cols>
    <col min="1" max="1" width="3.6328125" style="1" customWidth="1"/>
    <col min="2" max="2" width="86.453125" style="1" customWidth="1"/>
    <col min="3" max="3" width="1.36328125" style="1" customWidth="1"/>
    <col min="4" max="16384" width="9" style="1"/>
  </cols>
  <sheetData>
    <row r="1" spans="1:11" ht="23.25" customHeight="1" x14ac:dyDescent="0.2">
      <c r="A1" s="3"/>
      <c r="B1" s="7" t="s">
        <v>146</v>
      </c>
    </row>
    <row r="2" spans="1:11" ht="23.25" customHeight="1" x14ac:dyDescent="0.2">
      <c r="A2" s="3"/>
      <c r="B2" s="7" t="s">
        <v>152</v>
      </c>
    </row>
    <row r="3" spans="1:11" ht="7.5" customHeight="1" x14ac:dyDescent="0.2"/>
    <row r="4" spans="1:11" ht="18" customHeight="1" x14ac:dyDescent="0.2">
      <c r="B4" s="4" t="s">
        <v>7</v>
      </c>
    </row>
    <row r="5" spans="1:11" ht="18" customHeight="1" x14ac:dyDescent="0.2">
      <c r="B5" s="2" t="s">
        <v>4</v>
      </c>
    </row>
    <row r="6" spans="1:11" ht="15" customHeight="1" x14ac:dyDescent="0.2">
      <c r="B6" s="6" t="s">
        <v>5</v>
      </c>
    </row>
    <row r="7" spans="1:11" ht="15" customHeight="1" x14ac:dyDescent="0.2">
      <c r="B7" s="6" t="s">
        <v>8</v>
      </c>
    </row>
    <row r="8" spans="1:11" ht="15" customHeight="1" x14ac:dyDescent="0.2">
      <c r="B8" s="6" t="s">
        <v>1</v>
      </c>
    </row>
    <row r="9" spans="1:11" ht="15" customHeight="1" x14ac:dyDescent="0.2">
      <c r="B9" s="6" t="s">
        <v>15</v>
      </c>
    </row>
    <row r="10" spans="1:11" ht="15" customHeight="1" x14ac:dyDescent="0.2">
      <c r="B10" s="6" t="s">
        <v>20</v>
      </c>
    </row>
    <row r="11" spans="1:11" ht="15" customHeight="1" x14ac:dyDescent="0.2">
      <c r="B11" s="6" t="s">
        <v>21</v>
      </c>
    </row>
    <row r="12" spans="1:11" ht="18" customHeight="1" x14ac:dyDescent="0.2"/>
    <row r="13" spans="1:11" ht="18" customHeight="1" x14ac:dyDescent="0.2">
      <c r="B13" s="1" t="s">
        <v>14</v>
      </c>
    </row>
    <row r="14" spans="1:11" ht="15" customHeight="1" x14ac:dyDescent="0.2">
      <c r="B14" s="6" t="s">
        <v>25</v>
      </c>
      <c r="K14" s="5"/>
    </row>
    <row r="15" spans="1:11" ht="15" customHeight="1" x14ac:dyDescent="0.2">
      <c r="B15" s="6" t="s">
        <v>27</v>
      </c>
    </row>
    <row r="16" spans="1:11" ht="15" customHeight="1" x14ac:dyDescent="0.2">
      <c r="B16" s="6" t="s">
        <v>30</v>
      </c>
    </row>
    <row r="17" spans="2:2" ht="15" customHeight="1" x14ac:dyDescent="0.2">
      <c r="B17" s="6" t="s">
        <v>31</v>
      </c>
    </row>
    <row r="18" spans="2:2" ht="15" customHeight="1" x14ac:dyDescent="0.2">
      <c r="B18" s="6" t="s">
        <v>33</v>
      </c>
    </row>
    <row r="19" spans="2:2" ht="15" customHeight="1" x14ac:dyDescent="0.2">
      <c r="B19" s="6" t="s">
        <v>28</v>
      </c>
    </row>
    <row r="20" spans="2:2" ht="18" customHeight="1" x14ac:dyDescent="0.2"/>
    <row r="21" spans="2:2" ht="18" customHeight="1" x14ac:dyDescent="0.2">
      <c r="B21" s="1" t="s">
        <v>10</v>
      </c>
    </row>
    <row r="22" spans="2:2" ht="15" customHeight="1" x14ac:dyDescent="0.2">
      <c r="B22" s="6" t="s">
        <v>11</v>
      </c>
    </row>
    <row r="23" spans="2:2" ht="15" customHeight="1" x14ac:dyDescent="0.2">
      <c r="B23" s="6" t="s">
        <v>2</v>
      </c>
    </row>
    <row r="24" spans="2:2" ht="15" customHeight="1" x14ac:dyDescent="0.2">
      <c r="B24" s="6" t="s">
        <v>12</v>
      </c>
    </row>
    <row r="25" spans="2:2" ht="15" customHeight="1" x14ac:dyDescent="0.2">
      <c r="B25" s="6" t="s">
        <v>17</v>
      </c>
    </row>
    <row r="26" spans="2:2" ht="18" customHeight="1" x14ac:dyDescent="0.2"/>
    <row r="27" spans="2:2" ht="18" customHeight="1" x14ac:dyDescent="0.2">
      <c r="B27" s="1" t="s">
        <v>22</v>
      </c>
    </row>
    <row r="28" spans="2:2" ht="15" customHeight="1" x14ac:dyDescent="0.2">
      <c r="B28" s="6" t="s">
        <v>26</v>
      </c>
    </row>
    <row r="29" spans="2:2" ht="15" customHeight="1" x14ac:dyDescent="0.2">
      <c r="B29" s="6" t="s">
        <v>29</v>
      </c>
    </row>
    <row r="30" spans="2:2" ht="15" customHeight="1" x14ac:dyDescent="0.2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zoomScale="85" zoomScaleNormal="85" workbookViewId="0">
      <selection activeCell="O52" sqref="O52"/>
    </sheetView>
  </sheetViews>
  <sheetFormatPr defaultColWidth="10.7265625" defaultRowHeight="40" customHeight="1" x14ac:dyDescent="0.2"/>
  <cols>
    <col min="1" max="1" width="1.6328125" style="208" customWidth="1"/>
    <col min="2" max="2" width="2.6328125" style="208" customWidth="1"/>
    <col min="3" max="3" width="15.08984375" style="208" customWidth="1"/>
    <col min="4" max="13" width="10.08984375" style="208" customWidth="1"/>
    <col min="14" max="14" width="1.6328125" style="208" customWidth="1"/>
    <col min="15" max="15" width="10.6328125" style="208" customWidth="1"/>
    <col min="16" max="16" width="10.7265625" style="208" bestFit="1"/>
    <col min="17" max="16384" width="10.7265625" style="208"/>
  </cols>
  <sheetData>
    <row r="1" spans="2:15" s="169" customFormat="1" ht="15" customHeight="1" x14ac:dyDescent="0.2">
      <c r="B1" s="319" t="s">
        <v>145</v>
      </c>
      <c r="C1" s="319"/>
      <c r="D1" s="319"/>
      <c r="E1" s="319"/>
      <c r="F1" s="319"/>
      <c r="G1" s="319"/>
      <c r="H1" s="319"/>
      <c r="I1" s="319"/>
      <c r="J1" s="319"/>
      <c r="K1" s="319"/>
      <c r="N1" s="170"/>
      <c r="O1" s="171"/>
    </row>
    <row r="2" spans="2:15" s="169" customFormat="1" ht="15" customHeight="1" x14ac:dyDescent="0.2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154"/>
      <c r="M2" s="154"/>
      <c r="N2" s="170"/>
      <c r="O2" s="171"/>
    </row>
    <row r="3" spans="2:15" s="169" customFormat="1" ht="15" customHeight="1" x14ac:dyDescent="0.2"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154"/>
      <c r="M3" s="154"/>
      <c r="N3" s="170"/>
      <c r="O3" s="171"/>
    </row>
    <row r="4" spans="2:15" s="169" customFormat="1" ht="15" customHeight="1" x14ac:dyDescent="0.2"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154"/>
      <c r="M4" s="154"/>
      <c r="N4" s="170"/>
      <c r="O4" s="171"/>
    </row>
    <row r="5" spans="2:15" s="169" customFormat="1" ht="15" customHeight="1" thickBot="1" x14ac:dyDescent="0.25">
      <c r="B5" s="37"/>
      <c r="C5" s="172"/>
      <c r="D5" s="173"/>
      <c r="E5" s="173"/>
      <c r="F5" s="173"/>
      <c r="G5" s="173"/>
      <c r="H5" s="173"/>
      <c r="I5" s="174"/>
      <c r="J5" s="174"/>
      <c r="K5" s="174"/>
      <c r="L5" s="229" t="s">
        <v>9</v>
      </c>
      <c r="M5" s="229"/>
      <c r="N5" s="170"/>
      <c r="O5" s="171"/>
    </row>
    <row r="6" spans="2:15" s="169" customFormat="1" ht="18" customHeight="1" thickTop="1" x14ac:dyDescent="0.2">
      <c r="B6" s="311" t="s">
        <v>110</v>
      </c>
      <c r="C6" s="312"/>
      <c r="D6" s="316" t="s">
        <v>143</v>
      </c>
      <c r="E6" s="175"/>
      <c r="F6" s="175"/>
      <c r="G6" s="175"/>
      <c r="H6" s="176"/>
      <c r="I6" s="317" t="s">
        <v>142</v>
      </c>
      <c r="J6" s="177"/>
      <c r="K6" s="178"/>
      <c r="L6" s="317" t="s">
        <v>111</v>
      </c>
      <c r="M6" s="317" t="s">
        <v>134</v>
      </c>
      <c r="N6" s="40"/>
      <c r="O6" s="40"/>
    </row>
    <row r="7" spans="2:15" s="169" customFormat="1" ht="18" customHeight="1" x14ac:dyDescent="0.2">
      <c r="B7" s="313"/>
      <c r="C7" s="314"/>
      <c r="D7" s="222"/>
      <c r="E7" s="249" t="s">
        <v>144</v>
      </c>
      <c r="F7" s="179"/>
      <c r="G7" s="180"/>
      <c r="H7" s="309" t="s">
        <v>37</v>
      </c>
      <c r="I7" s="318"/>
      <c r="J7" s="251" t="s">
        <v>138</v>
      </c>
      <c r="K7" s="309" t="s">
        <v>139</v>
      </c>
      <c r="L7" s="318"/>
      <c r="M7" s="318"/>
      <c r="N7" s="40"/>
      <c r="O7" s="40"/>
    </row>
    <row r="8" spans="2:15" s="169" customFormat="1" ht="18" customHeight="1" x14ac:dyDescent="0.2">
      <c r="B8" s="313"/>
      <c r="C8" s="314"/>
      <c r="D8" s="222"/>
      <c r="E8" s="222"/>
      <c r="F8" s="251" t="s">
        <v>140</v>
      </c>
      <c r="G8" s="251" t="s">
        <v>141</v>
      </c>
      <c r="H8" s="310"/>
      <c r="I8" s="318"/>
      <c r="J8" s="252"/>
      <c r="K8" s="310"/>
      <c r="L8" s="318"/>
      <c r="M8" s="318"/>
      <c r="N8" s="40"/>
      <c r="O8" s="40"/>
    </row>
    <row r="9" spans="2:15" s="169" customFormat="1" ht="18" customHeight="1" x14ac:dyDescent="0.2">
      <c r="B9" s="302"/>
      <c r="C9" s="315"/>
      <c r="D9" s="222"/>
      <c r="E9" s="222"/>
      <c r="F9" s="255"/>
      <c r="G9" s="255"/>
      <c r="H9" s="310"/>
      <c r="I9" s="318"/>
      <c r="J9" s="252"/>
      <c r="K9" s="310"/>
      <c r="L9" s="318"/>
      <c r="M9" s="318"/>
      <c r="N9" s="40"/>
      <c r="O9" s="40"/>
    </row>
    <row r="10" spans="2:15" s="169" customFormat="1" ht="19.5" customHeight="1" x14ac:dyDescent="0.2">
      <c r="B10" s="214" t="s">
        <v>16</v>
      </c>
      <c r="C10" s="181"/>
      <c r="D10" s="182" t="s">
        <v>87</v>
      </c>
      <c r="E10" s="183" t="s">
        <v>87</v>
      </c>
      <c r="F10" s="184" t="s">
        <v>87</v>
      </c>
      <c r="G10" s="184" t="s">
        <v>87</v>
      </c>
      <c r="H10" s="183" t="s">
        <v>87</v>
      </c>
      <c r="I10" s="185" t="s">
        <v>92</v>
      </c>
      <c r="J10" s="185" t="s">
        <v>92</v>
      </c>
      <c r="K10" s="185" t="s">
        <v>92</v>
      </c>
      <c r="L10" s="183" t="s">
        <v>91</v>
      </c>
      <c r="M10" s="108" t="s">
        <v>103</v>
      </c>
      <c r="N10" s="40"/>
      <c r="O10" s="40"/>
    </row>
    <row r="11" spans="2:15" s="169" customFormat="1" ht="19.5" customHeight="1" x14ac:dyDescent="0.2">
      <c r="B11" s="181"/>
      <c r="C11" s="181" t="s">
        <v>112</v>
      </c>
      <c r="D11" s="18">
        <v>240118</v>
      </c>
      <c r="E11" s="20">
        <v>221377</v>
      </c>
      <c r="F11" s="20">
        <v>210564</v>
      </c>
      <c r="G11" s="20">
        <v>10813</v>
      </c>
      <c r="H11" s="20">
        <v>18741</v>
      </c>
      <c r="I11" s="30">
        <v>132.5</v>
      </c>
      <c r="J11" s="30">
        <v>124.6</v>
      </c>
      <c r="K11" s="30">
        <v>7.9</v>
      </c>
      <c r="L11" s="30">
        <v>17.8</v>
      </c>
      <c r="M11" s="186">
        <v>826204</v>
      </c>
      <c r="O11" s="40"/>
    </row>
    <row r="12" spans="2:15" s="169" customFormat="1" ht="19.5" customHeight="1" x14ac:dyDescent="0.2">
      <c r="B12" s="181"/>
      <c r="C12" s="181" t="s">
        <v>41</v>
      </c>
      <c r="D12" s="18">
        <v>279444</v>
      </c>
      <c r="E12" s="20">
        <v>244985</v>
      </c>
      <c r="F12" s="20">
        <v>228541</v>
      </c>
      <c r="G12" s="20">
        <v>16444</v>
      </c>
      <c r="H12" s="20">
        <v>34459</v>
      </c>
      <c r="I12" s="187">
        <v>139.4</v>
      </c>
      <c r="J12" s="187">
        <v>130.4</v>
      </c>
      <c r="K12" s="187">
        <v>9</v>
      </c>
      <c r="L12" s="30">
        <v>18.399999999999999</v>
      </c>
      <c r="M12" s="20">
        <v>496597</v>
      </c>
      <c r="O12" s="40"/>
    </row>
    <row r="13" spans="2:15" s="169" customFormat="1" ht="19.5" customHeight="1" x14ac:dyDescent="0.2">
      <c r="B13" s="181"/>
      <c r="C13" s="181" t="s">
        <v>113</v>
      </c>
      <c r="D13" s="18">
        <v>303573</v>
      </c>
      <c r="E13" s="20">
        <v>269617</v>
      </c>
      <c r="F13" s="20">
        <v>249661</v>
      </c>
      <c r="G13" s="20">
        <v>19956</v>
      </c>
      <c r="H13" s="20">
        <v>33956</v>
      </c>
      <c r="I13" s="30">
        <v>144.9</v>
      </c>
      <c r="J13" s="30">
        <v>134.30000000000001</v>
      </c>
      <c r="K13" s="30">
        <v>10.6</v>
      </c>
      <c r="L13" s="30">
        <v>18.600000000000001</v>
      </c>
      <c r="M13" s="20">
        <v>361079</v>
      </c>
      <c r="O13" s="40"/>
    </row>
    <row r="14" spans="2:15" s="169" customFormat="1" ht="19.5" customHeight="1" x14ac:dyDescent="0.2">
      <c r="B14" s="181"/>
      <c r="C14" s="181" t="s">
        <v>114</v>
      </c>
      <c r="D14" s="18">
        <v>351917</v>
      </c>
      <c r="E14" s="20">
        <v>324212</v>
      </c>
      <c r="F14" s="20">
        <v>295352</v>
      </c>
      <c r="G14" s="20">
        <v>28860</v>
      </c>
      <c r="H14" s="20">
        <v>27705</v>
      </c>
      <c r="I14" s="30">
        <v>146.6</v>
      </c>
      <c r="J14" s="30">
        <v>137</v>
      </c>
      <c r="K14" s="30">
        <v>9.6</v>
      </c>
      <c r="L14" s="30">
        <v>18.399999999999999</v>
      </c>
      <c r="M14" s="186">
        <v>107897</v>
      </c>
      <c r="O14" s="40"/>
    </row>
    <row r="15" spans="2:15" s="169" customFormat="1" ht="19.5" customHeight="1" x14ac:dyDescent="0.2">
      <c r="B15" s="181"/>
      <c r="C15" s="181"/>
      <c r="D15" s="18"/>
      <c r="E15" s="188"/>
      <c r="F15" s="188"/>
      <c r="G15" s="188"/>
      <c r="H15" s="188"/>
      <c r="I15" s="30"/>
      <c r="J15" s="30"/>
      <c r="K15" s="30"/>
      <c r="L15" s="30"/>
      <c r="M15" s="188"/>
      <c r="N15" s="40"/>
      <c r="O15" s="40"/>
    </row>
    <row r="16" spans="2:15" s="169" customFormat="1" ht="19.5" customHeight="1" x14ac:dyDescent="0.2">
      <c r="B16" s="325" t="s">
        <v>115</v>
      </c>
      <c r="C16" s="325"/>
      <c r="D16" s="189"/>
      <c r="E16" s="188"/>
      <c r="F16" s="188"/>
      <c r="G16" s="188"/>
      <c r="H16" s="188"/>
      <c r="I16" s="30"/>
      <c r="J16" s="30"/>
      <c r="K16" s="30"/>
      <c r="L16" s="30"/>
      <c r="M16" s="188"/>
      <c r="N16" s="40"/>
      <c r="O16" s="40"/>
    </row>
    <row r="17" spans="2:15" s="169" customFormat="1" ht="19.5" customHeight="1" x14ac:dyDescent="0.2">
      <c r="B17" s="181"/>
      <c r="C17" s="181" t="s">
        <v>112</v>
      </c>
      <c r="D17" s="18">
        <v>328274</v>
      </c>
      <c r="E17" s="20">
        <v>300550</v>
      </c>
      <c r="F17" s="20">
        <v>284764</v>
      </c>
      <c r="G17" s="20">
        <v>15786</v>
      </c>
      <c r="H17" s="20">
        <v>27724</v>
      </c>
      <c r="I17" s="30">
        <v>164.6</v>
      </c>
      <c r="J17" s="30">
        <v>153.19999999999999</v>
      </c>
      <c r="K17" s="30">
        <v>11.4</v>
      </c>
      <c r="L17" s="30">
        <v>20.2</v>
      </c>
      <c r="M17" s="186">
        <v>516859</v>
      </c>
      <c r="N17" s="40"/>
      <c r="O17" s="40"/>
    </row>
    <row r="18" spans="2:15" s="169" customFormat="1" ht="19.5" customHeight="1" x14ac:dyDescent="0.2">
      <c r="B18" s="181"/>
      <c r="C18" s="181" t="s">
        <v>41</v>
      </c>
      <c r="D18" s="18">
        <v>363001</v>
      </c>
      <c r="E18" s="20">
        <v>313077</v>
      </c>
      <c r="F18" s="20">
        <v>290425</v>
      </c>
      <c r="G18" s="20">
        <v>22652</v>
      </c>
      <c r="H18" s="20">
        <v>49924</v>
      </c>
      <c r="I18" s="187">
        <v>164.8</v>
      </c>
      <c r="J18" s="187">
        <v>152.4</v>
      </c>
      <c r="K18" s="187">
        <v>12.4</v>
      </c>
      <c r="L18" s="30">
        <v>19.8</v>
      </c>
      <c r="M18" s="20">
        <v>337532</v>
      </c>
      <c r="N18" s="40"/>
      <c r="O18" s="40"/>
    </row>
    <row r="19" spans="2:15" s="169" customFormat="1" ht="19.5" customHeight="1" x14ac:dyDescent="0.2">
      <c r="B19" s="181"/>
      <c r="C19" s="181" t="s">
        <v>113</v>
      </c>
      <c r="D19" s="18">
        <v>366460</v>
      </c>
      <c r="E19" s="20">
        <v>320817</v>
      </c>
      <c r="F19" s="20">
        <v>295921</v>
      </c>
      <c r="G19" s="20">
        <v>24896</v>
      </c>
      <c r="H19" s="20">
        <v>45643</v>
      </c>
      <c r="I19" s="30">
        <v>159.80000000000001</v>
      </c>
      <c r="J19" s="30">
        <v>146.6</v>
      </c>
      <c r="K19" s="30">
        <v>13.2</v>
      </c>
      <c r="L19" s="30">
        <v>19.399999999999999</v>
      </c>
      <c r="M19" s="20">
        <v>267588</v>
      </c>
      <c r="N19" s="40"/>
      <c r="O19" s="40"/>
    </row>
    <row r="20" spans="2:15" s="169" customFormat="1" ht="19.5" customHeight="1" x14ac:dyDescent="0.2">
      <c r="B20" s="181"/>
      <c r="C20" s="181" t="s">
        <v>114</v>
      </c>
      <c r="D20" s="18">
        <v>427444</v>
      </c>
      <c r="E20" s="20">
        <v>390986</v>
      </c>
      <c r="F20" s="20">
        <v>354405</v>
      </c>
      <c r="G20" s="20">
        <v>36581</v>
      </c>
      <c r="H20" s="20">
        <v>36458</v>
      </c>
      <c r="I20" s="30">
        <v>162.30000000000001</v>
      </c>
      <c r="J20" s="30">
        <v>150.80000000000001</v>
      </c>
      <c r="K20" s="30">
        <v>11.5</v>
      </c>
      <c r="L20" s="30">
        <v>19.399999999999999</v>
      </c>
      <c r="M20" s="20">
        <v>80964</v>
      </c>
      <c r="N20" s="40"/>
      <c r="O20" s="40"/>
    </row>
    <row r="21" spans="2:15" s="169" customFormat="1" ht="19.5" customHeight="1" x14ac:dyDescent="0.2">
      <c r="B21" s="190"/>
      <c r="C21" s="190"/>
      <c r="D21" s="189"/>
      <c r="E21" s="188"/>
      <c r="F21" s="188"/>
      <c r="G21" s="188"/>
      <c r="H21" s="188"/>
      <c r="I21" s="30"/>
      <c r="J21" s="30"/>
      <c r="K21" s="30"/>
      <c r="L21" s="30"/>
      <c r="M21" s="188"/>
      <c r="N21" s="40"/>
      <c r="O21" s="40"/>
    </row>
    <row r="22" spans="2:15" s="169" customFormat="1" ht="19.5" customHeight="1" x14ac:dyDescent="0.2">
      <c r="B22" s="326" t="s">
        <v>36</v>
      </c>
      <c r="C22" s="326"/>
      <c r="D22" s="189"/>
      <c r="E22" s="188"/>
      <c r="F22" s="188"/>
      <c r="G22" s="188"/>
      <c r="H22" s="188"/>
      <c r="I22" s="30"/>
      <c r="J22" s="30"/>
      <c r="K22" s="30"/>
      <c r="L22" s="30"/>
      <c r="M22" s="188"/>
      <c r="N22" s="40"/>
      <c r="O22" s="40"/>
    </row>
    <row r="23" spans="2:15" s="169" customFormat="1" ht="19.5" customHeight="1" x14ac:dyDescent="0.2">
      <c r="B23" s="181"/>
      <c r="C23" s="181" t="s">
        <v>112</v>
      </c>
      <c r="D23" s="18">
        <v>92436</v>
      </c>
      <c r="E23" s="20">
        <v>88744</v>
      </c>
      <c r="F23" s="20">
        <v>86261</v>
      </c>
      <c r="G23" s="20">
        <v>2483</v>
      </c>
      <c r="H23" s="20">
        <v>3692</v>
      </c>
      <c r="I23" s="30">
        <v>78.5</v>
      </c>
      <c r="J23" s="30">
        <v>76.599999999999994</v>
      </c>
      <c r="K23" s="30">
        <v>1.9</v>
      </c>
      <c r="L23" s="30">
        <v>13.7</v>
      </c>
      <c r="M23" s="20">
        <v>309345</v>
      </c>
      <c r="N23" s="40"/>
      <c r="O23" s="40"/>
    </row>
    <row r="24" spans="2:15" s="169" customFormat="1" ht="19.5" customHeight="1" x14ac:dyDescent="0.2">
      <c r="B24" s="191"/>
      <c r="C24" s="181" t="s">
        <v>41</v>
      </c>
      <c r="D24" s="18">
        <v>102107</v>
      </c>
      <c r="E24" s="20">
        <v>100470</v>
      </c>
      <c r="F24" s="20">
        <v>97201</v>
      </c>
      <c r="G24" s="20">
        <v>3269</v>
      </c>
      <c r="H24" s="20">
        <v>1637</v>
      </c>
      <c r="I24" s="30">
        <v>85.5</v>
      </c>
      <c r="J24" s="30">
        <v>83.8</v>
      </c>
      <c r="K24" s="30">
        <v>1.7</v>
      </c>
      <c r="L24" s="30">
        <v>15.5</v>
      </c>
      <c r="M24" s="20">
        <v>159065</v>
      </c>
      <c r="N24" s="40"/>
      <c r="O24" s="40"/>
    </row>
    <row r="25" spans="2:15" s="169" customFormat="1" ht="19.5" customHeight="1" x14ac:dyDescent="0.2">
      <c r="B25" s="191"/>
      <c r="C25" s="181" t="s">
        <v>113</v>
      </c>
      <c r="D25" s="18">
        <v>124890</v>
      </c>
      <c r="E25" s="20">
        <v>124140</v>
      </c>
      <c r="F25" s="20">
        <v>118220</v>
      </c>
      <c r="G25" s="20">
        <v>5920</v>
      </c>
      <c r="H25" s="20">
        <v>750</v>
      </c>
      <c r="I25" s="30">
        <v>102.8</v>
      </c>
      <c r="J25" s="30">
        <v>99.4</v>
      </c>
      <c r="K25" s="30">
        <v>3.4</v>
      </c>
      <c r="L25" s="30">
        <v>16.2</v>
      </c>
      <c r="M25" s="20">
        <v>93491</v>
      </c>
      <c r="N25" s="40"/>
      <c r="O25" s="40"/>
    </row>
    <row r="26" spans="2:15" s="169" customFormat="1" ht="19.5" customHeight="1" x14ac:dyDescent="0.2">
      <c r="B26" s="192"/>
      <c r="C26" s="193" t="s">
        <v>114</v>
      </c>
      <c r="D26" s="21">
        <v>130112</v>
      </c>
      <c r="E26" s="23">
        <v>128112</v>
      </c>
      <c r="F26" s="23">
        <v>121926</v>
      </c>
      <c r="G26" s="23">
        <v>6186</v>
      </c>
      <c r="H26" s="23">
        <v>2000</v>
      </c>
      <c r="I26" s="31">
        <v>100.2</v>
      </c>
      <c r="J26" s="31">
        <v>96.4</v>
      </c>
      <c r="K26" s="31">
        <v>3.8</v>
      </c>
      <c r="L26" s="31">
        <v>15.7</v>
      </c>
      <c r="M26" s="23">
        <v>26933</v>
      </c>
      <c r="N26" s="40"/>
      <c r="O26" s="40"/>
    </row>
    <row r="27" spans="2:15" s="169" customFormat="1" ht="15" customHeight="1" x14ac:dyDescent="0.2">
      <c r="B27" s="181"/>
      <c r="C27" s="181"/>
      <c r="D27" s="94"/>
      <c r="E27" s="194"/>
      <c r="F27" s="194"/>
      <c r="G27" s="194"/>
      <c r="H27" s="194"/>
      <c r="I27" s="94"/>
      <c r="J27" s="94"/>
      <c r="K27" s="94"/>
      <c r="L27" s="94"/>
      <c r="M27" s="195"/>
      <c r="N27" s="40"/>
    </row>
    <row r="28" spans="2:15" s="169" customFormat="1" ht="15" customHeight="1" x14ac:dyDescent="0.2">
      <c r="B28" s="181"/>
      <c r="C28" s="181"/>
      <c r="D28" s="94"/>
      <c r="E28" s="194"/>
      <c r="F28" s="194"/>
      <c r="G28" s="194"/>
      <c r="H28" s="194"/>
      <c r="I28" s="94"/>
      <c r="J28" s="94"/>
      <c r="K28" s="94"/>
      <c r="L28" s="94"/>
      <c r="M28" s="195"/>
      <c r="N28" s="40"/>
    </row>
    <row r="29" spans="2:15" s="169" customFormat="1" ht="15" customHeight="1" x14ac:dyDescent="0.2">
      <c r="B29" s="319" t="s">
        <v>131</v>
      </c>
      <c r="C29" s="319"/>
      <c r="D29" s="319"/>
      <c r="E29" s="319"/>
      <c r="F29" s="319"/>
      <c r="G29" s="319"/>
      <c r="H29" s="319"/>
      <c r="I29" s="319"/>
      <c r="J29" s="319"/>
      <c r="K29" s="319"/>
      <c r="N29" s="170"/>
      <c r="O29" s="171"/>
    </row>
    <row r="30" spans="2:15" s="169" customFormat="1" ht="15" customHeight="1" x14ac:dyDescent="0.2"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154"/>
      <c r="M30" s="154"/>
      <c r="N30" s="170"/>
      <c r="O30" s="171"/>
    </row>
    <row r="31" spans="2:15" s="169" customFormat="1" ht="15" customHeight="1" x14ac:dyDescent="0.2"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154"/>
      <c r="M31" s="154"/>
      <c r="N31" s="170"/>
      <c r="O31" s="171"/>
    </row>
    <row r="32" spans="2:15" s="201" customFormat="1" ht="15" customHeight="1" thickBot="1" x14ac:dyDescent="0.25">
      <c r="B32" s="37"/>
      <c r="C32" s="196"/>
      <c r="D32" s="197"/>
      <c r="E32" s="197"/>
      <c r="F32" s="197"/>
      <c r="G32" s="197"/>
      <c r="H32" s="197"/>
      <c r="I32" s="198"/>
      <c r="J32" s="198"/>
      <c r="K32" s="198"/>
      <c r="L32" s="229" t="s">
        <v>9</v>
      </c>
      <c r="M32" s="229"/>
      <c r="N32" s="199"/>
      <c r="O32" s="200"/>
    </row>
    <row r="33" spans="2:15" s="169" customFormat="1" ht="18" customHeight="1" thickTop="1" x14ac:dyDescent="0.2">
      <c r="B33" s="311" t="s">
        <v>116</v>
      </c>
      <c r="C33" s="312"/>
      <c r="D33" s="316" t="s">
        <v>133</v>
      </c>
      <c r="E33" s="202"/>
      <c r="F33" s="202"/>
      <c r="G33" s="317" t="s">
        <v>132</v>
      </c>
      <c r="H33" s="177"/>
      <c r="I33" s="178"/>
      <c r="J33" s="317" t="s">
        <v>111</v>
      </c>
      <c r="K33" s="317" t="s">
        <v>134</v>
      </c>
      <c r="L33" s="203"/>
      <c r="M33" s="203"/>
      <c r="N33" s="40"/>
      <c r="O33" s="40"/>
    </row>
    <row r="34" spans="2:15" s="169" customFormat="1" ht="18" customHeight="1" x14ac:dyDescent="0.2">
      <c r="B34" s="313"/>
      <c r="C34" s="314"/>
      <c r="D34" s="222"/>
      <c r="E34" s="249" t="s">
        <v>136</v>
      </c>
      <c r="F34" s="309" t="s">
        <v>137</v>
      </c>
      <c r="G34" s="318"/>
      <c r="H34" s="251" t="s">
        <v>138</v>
      </c>
      <c r="I34" s="309" t="s">
        <v>139</v>
      </c>
      <c r="J34" s="318"/>
      <c r="K34" s="318"/>
      <c r="L34" s="321" t="s">
        <v>108</v>
      </c>
      <c r="M34" s="204"/>
      <c r="N34" s="40"/>
      <c r="O34" s="40"/>
    </row>
    <row r="35" spans="2:15" s="169" customFormat="1" ht="18" customHeight="1" x14ac:dyDescent="0.2">
      <c r="B35" s="313"/>
      <c r="C35" s="314"/>
      <c r="D35" s="222"/>
      <c r="E35" s="222"/>
      <c r="F35" s="310"/>
      <c r="G35" s="318"/>
      <c r="H35" s="252"/>
      <c r="I35" s="310"/>
      <c r="J35" s="318"/>
      <c r="K35" s="318"/>
      <c r="L35" s="322"/>
      <c r="M35" s="268" t="s">
        <v>135</v>
      </c>
      <c r="N35" s="40"/>
      <c r="O35" s="40"/>
    </row>
    <row r="36" spans="2:15" s="169" customFormat="1" ht="18" customHeight="1" x14ac:dyDescent="0.2">
      <c r="B36" s="302"/>
      <c r="C36" s="315"/>
      <c r="D36" s="250"/>
      <c r="E36" s="244"/>
      <c r="F36" s="320"/>
      <c r="G36" s="324"/>
      <c r="H36" s="253"/>
      <c r="I36" s="320"/>
      <c r="J36" s="324"/>
      <c r="K36" s="324"/>
      <c r="L36" s="323"/>
      <c r="M36" s="269"/>
      <c r="N36" s="40"/>
      <c r="O36" s="40"/>
    </row>
    <row r="37" spans="2:15" s="169" customFormat="1" ht="19.5" customHeight="1" x14ac:dyDescent="0.2">
      <c r="B37" s="214" t="s">
        <v>117</v>
      </c>
      <c r="C37" s="181"/>
      <c r="D37" s="182" t="s">
        <v>87</v>
      </c>
      <c r="E37" s="183" t="s">
        <v>87</v>
      </c>
      <c r="F37" s="183" t="s">
        <v>87</v>
      </c>
      <c r="G37" s="185" t="s">
        <v>92</v>
      </c>
      <c r="H37" s="185" t="s">
        <v>92</v>
      </c>
      <c r="I37" s="185" t="s">
        <v>92</v>
      </c>
      <c r="J37" s="185" t="s">
        <v>91</v>
      </c>
      <c r="K37" s="185" t="s">
        <v>103</v>
      </c>
      <c r="L37" s="183" t="s">
        <v>103</v>
      </c>
      <c r="M37" s="108" t="s">
        <v>109</v>
      </c>
      <c r="N37" s="40"/>
      <c r="O37" s="40"/>
    </row>
    <row r="38" spans="2:15" s="169" customFormat="1" ht="19.5" customHeight="1" x14ac:dyDescent="0.2">
      <c r="B38" s="181"/>
      <c r="C38" s="181" t="s">
        <v>112</v>
      </c>
      <c r="D38" s="18">
        <v>314045</v>
      </c>
      <c r="E38" s="20">
        <v>286310</v>
      </c>
      <c r="F38" s="20">
        <v>27735</v>
      </c>
      <c r="G38" s="30">
        <v>152.6</v>
      </c>
      <c r="H38" s="30">
        <v>140.69999999999999</v>
      </c>
      <c r="I38" s="30">
        <v>11.9</v>
      </c>
      <c r="J38" s="30">
        <v>19.100000000000001</v>
      </c>
      <c r="K38" s="20">
        <v>419321</v>
      </c>
      <c r="L38" s="20">
        <v>77536</v>
      </c>
      <c r="M38" s="30">
        <v>18.5</v>
      </c>
      <c r="N38" s="40"/>
      <c r="O38" s="40"/>
    </row>
    <row r="39" spans="2:15" s="169" customFormat="1" ht="19.5" customHeight="1" x14ac:dyDescent="0.2">
      <c r="B39" s="181"/>
      <c r="C39" s="181" t="s">
        <v>41</v>
      </c>
      <c r="D39" s="18">
        <v>350643</v>
      </c>
      <c r="E39" s="20">
        <v>300977</v>
      </c>
      <c r="F39" s="20">
        <v>49666</v>
      </c>
      <c r="G39" s="30">
        <v>155.6</v>
      </c>
      <c r="H39" s="30">
        <v>143.19999999999999</v>
      </c>
      <c r="I39" s="30">
        <v>12.4</v>
      </c>
      <c r="J39" s="30">
        <v>19.3</v>
      </c>
      <c r="K39" s="20">
        <v>271560</v>
      </c>
      <c r="L39" s="20">
        <v>41853</v>
      </c>
      <c r="M39" s="30">
        <v>15.4</v>
      </c>
      <c r="N39" s="40"/>
      <c r="O39" s="40"/>
    </row>
    <row r="40" spans="2:15" s="169" customFormat="1" ht="19.5" customHeight="1" x14ac:dyDescent="0.2">
      <c r="B40" s="181"/>
      <c r="C40" s="181" t="s">
        <v>113</v>
      </c>
      <c r="D40" s="18">
        <v>379856</v>
      </c>
      <c r="E40" s="20">
        <v>331498</v>
      </c>
      <c r="F40" s="20">
        <v>48358</v>
      </c>
      <c r="G40" s="30">
        <v>156</v>
      </c>
      <c r="H40" s="30">
        <v>142</v>
      </c>
      <c r="I40" s="30">
        <v>14</v>
      </c>
      <c r="J40" s="30">
        <v>19.100000000000001</v>
      </c>
      <c r="K40" s="20">
        <v>179810</v>
      </c>
      <c r="L40" s="20">
        <v>27866</v>
      </c>
      <c r="M40" s="30">
        <v>15.5</v>
      </c>
      <c r="N40" s="40"/>
      <c r="O40" s="40"/>
    </row>
    <row r="41" spans="2:15" s="169" customFormat="1" ht="19.5" customHeight="1" x14ac:dyDescent="0.2">
      <c r="B41" s="181"/>
      <c r="C41" s="181" t="s">
        <v>114</v>
      </c>
      <c r="D41" s="18">
        <v>454917</v>
      </c>
      <c r="E41" s="20">
        <v>421318</v>
      </c>
      <c r="F41" s="20">
        <v>33599</v>
      </c>
      <c r="G41" s="30">
        <v>156.69999999999999</v>
      </c>
      <c r="H41" s="30">
        <v>143.9</v>
      </c>
      <c r="I41" s="30">
        <v>12.8</v>
      </c>
      <c r="J41" s="30">
        <v>19</v>
      </c>
      <c r="K41" s="20">
        <v>47108</v>
      </c>
      <c r="L41" s="20">
        <v>5483</v>
      </c>
      <c r="M41" s="30">
        <v>11.6</v>
      </c>
      <c r="N41" s="40"/>
      <c r="O41" s="40"/>
    </row>
    <row r="42" spans="2:15" s="169" customFormat="1" ht="19.5" customHeight="1" x14ac:dyDescent="0.2">
      <c r="B42" s="181"/>
      <c r="C42" s="181"/>
      <c r="D42" s="18"/>
      <c r="E42" s="188"/>
      <c r="F42" s="188"/>
      <c r="G42" s="30"/>
      <c r="H42" s="205"/>
      <c r="I42" s="30"/>
      <c r="J42" s="30"/>
      <c r="K42" s="20"/>
      <c r="L42" s="20"/>
      <c r="M42" s="205"/>
      <c r="N42" s="40"/>
      <c r="O42" s="40"/>
    </row>
    <row r="43" spans="2:15" s="169" customFormat="1" ht="19.5" customHeight="1" x14ac:dyDescent="0.2">
      <c r="B43" s="325" t="s">
        <v>32</v>
      </c>
      <c r="C43" s="325"/>
      <c r="D43" s="189"/>
      <c r="E43" s="188"/>
      <c r="F43" s="188"/>
      <c r="G43" s="205"/>
      <c r="H43" s="205"/>
      <c r="I43" s="30"/>
      <c r="J43" s="30"/>
      <c r="K43" s="20"/>
      <c r="L43" s="20"/>
      <c r="M43" s="205"/>
      <c r="N43" s="40"/>
      <c r="O43" s="40"/>
    </row>
    <row r="44" spans="2:15" s="169" customFormat="1" ht="19.5" customHeight="1" x14ac:dyDescent="0.2">
      <c r="B44" s="181"/>
      <c r="C44" s="181" t="s">
        <v>112</v>
      </c>
      <c r="D44" s="18">
        <v>164010</v>
      </c>
      <c r="E44" s="20">
        <v>154529</v>
      </c>
      <c r="F44" s="20">
        <v>9481</v>
      </c>
      <c r="G44" s="30">
        <v>111.6</v>
      </c>
      <c r="H44" s="30">
        <v>107.9</v>
      </c>
      <c r="I44" s="30">
        <v>3.7</v>
      </c>
      <c r="J44" s="30">
        <v>16.5</v>
      </c>
      <c r="K44" s="20">
        <v>406883</v>
      </c>
      <c r="L44" s="20">
        <v>231809</v>
      </c>
      <c r="M44" s="30">
        <v>57</v>
      </c>
      <c r="N44" s="40"/>
      <c r="O44" s="40"/>
    </row>
    <row r="45" spans="2:15" s="169" customFormat="1" ht="19.5" customHeight="1" x14ac:dyDescent="0.2">
      <c r="B45" s="181"/>
      <c r="C45" s="206" t="s">
        <v>41</v>
      </c>
      <c r="D45" s="18">
        <v>193237</v>
      </c>
      <c r="E45" s="20">
        <v>177190</v>
      </c>
      <c r="F45" s="20">
        <v>16047</v>
      </c>
      <c r="G45" s="30">
        <v>119.8</v>
      </c>
      <c r="H45" s="30">
        <v>114.9</v>
      </c>
      <c r="I45" s="30">
        <v>4.9000000000000004</v>
      </c>
      <c r="J45" s="30">
        <v>17.399999999999999</v>
      </c>
      <c r="K45" s="20">
        <v>225037</v>
      </c>
      <c r="L45" s="20">
        <v>117212</v>
      </c>
      <c r="M45" s="30">
        <v>52.1</v>
      </c>
      <c r="N45" s="40"/>
      <c r="O45" s="40"/>
    </row>
    <row r="46" spans="2:15" s="169" customFormat="1" ht="19.5" customHeight="1" x14ac:dyDescent="0.2">
      <c r="B46" s="181"/>
      <c r="C46" s="206" t="s">
        <v>113</v>
      </c>
      <c r="D46" s="18">
        <v>227414</v>
      </c>
      <c r="E46" s="20">
        <v>207836</v>
      </c>
      <c r="F46" s="20">
        <v>19578</v>
      </c>
      <c r="G46" s="30">
        <v>133.9</v>
      </c>
      <c r="H46" s="30">
        <v>126.7</v>
      </c>
      <c r="I46" s="30">
        <v>7.2</v>
      </c>
      <c r="J46" s="30">
        <v>18.100000000000001</v>
      </c>
      <c r="K46" s="20">
        <v>181269</v>
      </c>
      <c r="L46" s="20">
        <v>65625</v>
      </c>
      <c r="M46" s="30">
        <v>36.200000000000003</v>
      </c>
      <c r="N46" s="40"/>
      <c r="O46" s="40"/>
    </row>
    <row r="47" spans="2:15" s="169" customFormat="1" ht="19.5" customHeight="1" x14ac:dyDescent="0.2">
      <c r="B47" s="192"/>
      <c r="C47" s="193" t="s">
        <v>114</v>
      </c>
      <c r="D47" s="21">
        <v>271309</v>
      </c>
      <c r="E47" s="23">
        <v>248217</v>
      </c>
      <c r="F47" s="23">
        <v>23092</v>
      </c>
      <c r="G47" s="31">
        <v>138.6</v>
      </c>
      <c r="H47" s="31">
        <v>131.6</v>
      </c>
      <c r="I47" s="31">
        <v>7</v>
      </c>
      <c r="J47" s="31">
        <v>18</v>
      </c>
      <c r="K47" s="23">
        <v>60789</v>
      </c>
      <c r="L47" s="23">
        <v>21450</v>
      </c>
      <c r="M47" s="31">
        <v>35.299999999999997</v>
      </c>
      <c r="N47" s="40"/>
      <c r="O47" s="40"/>
    </row>
    <row r="48" spans="2:15" s="169" customFormat="1" ht="12" customHeight="1" x14ac:dyDescent="0.2">
      <c r="B48" s="181"/>
      <c r="C48" s="181"/>
      <c r="D48" s="94"/>
      <c r="E48" s="194"/>
      <c r="F48" s="194"/>
      <c r="G48" s="194"/>
      <c r="H48" s="194"/>
      <c r="I48" s="94"/>
      <c r="J48" s="94"/>
      <c r="K48" s="94"/>
      <c r="L48" s="94"/>
      <c r="M48" s="195"/>
      <c r="N48" s="40"/>
      <c r="O48" s="40"/>
    </row>
    <row r="49" spans="2:13" ht="12" customHeight="1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2:13" ht="12" customHeight="1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4:L47 G40:G41 K38:L41 H39:J41 D45 D40:E41 F45 F38:I38 D44 D38:D39 D46:E47 F39:F40 F44 F46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55"/>
  <sheetViews>
    <sheetView view="pageBreakPreview" zoomScale="85" zoomScaleNormal="85" zoomScaleSheetLayoutView="85" workbookViewId="0">
      <selection sqref="A1:XFD1048576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12" width="9.36328125" style="55" customWidth="1"/>
    <col min="13" max="13" width="1.7265625" style="55" customWidth="1"/>
    <col min="14" max="16384" width="10.7265625" style="55"/>
  </cols>
  <sheetData>
    <row r="1" spans="2:16" s="36" customFormat="1" ht="15" customHeight="1" x14ac:dyDescent="0.2">
      <c r="B1" s="215" t="s">
        <v>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2:16" s="36" customFormat="1" ht="15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6" s="36" customFormat="1" ht="15" customHeight="1" thickBot="1" x14ac:dyDescent="0.25">
      <c r="B3" s="37"/>
      <c r="C3" s="38"/>
      <c r="D3" s="38"/>
      <c r="E3" s="38"/>
      <c r="F3" s="38"/>
      <c r="G3" s="38"/>
      <c r="H3" s="38"/>
      <c r="I3" s="38"/>
      <c r="J3" s="38"/>
      <c r="K3" s="229" t="s">
        <v>9</v>
      </c>
      <c r="L3" s="229"/>
    </row>
    <row r="4" spans="2:16" s="40" customFormat="1" ht="18" customHeight="1" thickTop="1" x14ac:dyDescent="0.2">
      <c r="B4" s="223" t="s">
        <v>34</v>
      </c>
      <c r="C4" s="224"/>
      <c r="D4" s="227" t="s">
        <v>44</v>
      </c>
      <c r="E4" s="228"/>
      <c r="F4" s="39"/>
      <c r="G4" s="39"/>
      <c r="H4" s="39"/>
      <c r="I4" s="39"/>
      <c r="J4" s="39"/>
      <c r="K4" s="39"/>
      <c r="L4" s="210"/>
    </row>
    <row r="5" spans="2:16" s="40" customFormat="1" ht="18" customHeight="1" x14ac:dyDescent="0.2">
      <c r="B5" s="225"/>
      <c r="C5" s="226"/>
      <c r="D5" s="220"/>
      <c r="E5" s="221"/>
      <c r="F5" s="218" t="s">
        <v>45</v>
      </c>
      <c r="G5" s="219"/>
      <c r="H5" s="41"/>
      <c r="I5" s="41"/>
      <c r="J5" s="41"/>
      <c r="K5" s="42"/>
      <c r="L5" s="218" t="s">
        <v>35</v>
      </c>
    </row>
    <row r="6" spans="2:16" s="40" customFormat="1" ht="18" customHeight="1" x14ac:dyDescent="0.2">
      <c r="B6" s="225"/>
      <c r="C6" s="226"/>
      <c r="D6" s="220"/>
      <c r="E6" s="221"/>
      <c r="F6" s="220"/>
      <c r="G6" s="221"/>
      <c r="H6" s="216" t="s">
        <v>46</v>
      </c>
      <c r="I6" s="217"/>
      <c r="J6" s="216" t="s">
        <v>40</v>
      </c>
      <c r="K6" s="217"/>
      <c r="L6" s="222"/>
    </row>
    <row r="7" spans="2:16" s="40" customFormat="1" ht="18" customHeight="1" x14ac:dyDescent="0.2">
      <c r="B7" s="225"/>
      <c r="C7" s="226"/>
      <c r="D7" s="43"/>
      <c r="E7" s="44" t="s">
        <v>118</v>
      </c>
      <c r="F7" s="43"/>
      <c r="G7" s="44" t="s">
        <v>118</v>
      </c>
      <c r="H7" s="43"/>
      <c r="I7" s="44" t="s">
        <v>118</v>
      </c>
      <c r="J7" s="43"/>
      <c r="K7" s="44" t="s">
        <v>118</v>
      </c>
      <c r="L7" s="222"/>
    </row>
    <row r="8" spans="2:16" s="49" customFormat="1" ht="19.5" customHeight="1" x14ac:dyDescent="0.2">
      <c r="B8" s="45"/>
      <c r="C8" s="45"/>
      <c r="D8" s="46" t="s">
        <v>43</v>
      </c>
      <c r="E8" s="47" t="s">
        <v>47</v>
      </c>
      <c r="F8" s="48" t="s">
        <v>43</v>
      </c>
      <c r="G8" s="47" t="s">
        <v>47</v>
      </c>
      <c r="H8" s="48" t="s">
        <v>43</v>
      </c>
      <c r="I8" s="47" t="s">
        <v>47</v>
      </c>
      <c r="J8" s="48" t="s">
        <v>43</v>
      </c>
      <c r="K8" s="47" t="s">
        <v>47</v>
      </c>
      <c r="L8" s="47" t="s">
        <v>43</v>
      </c>
    </row>
    <row r="9" spans="2:16" s="52" customFormat="1" ht="19.5" customHeight="1" x14ac:dyDescent="0.2">
      <c r="B9" s="50" t="s">
        <v>48</v>
      </c>
      <c r="C9" s="51" t="s">
        <v>0</v>
      </c>
      <c r="D9" s="13">
        <v>270648</v>
      </c>
      <c r="E9" s="8">
        <v>1.7</v>
      </c>
      <c r="F9" s="14">
        <v>243927</v>
      </c>
      <c r="G9" s="8">
        <v>-0.4</v>
      </c>
      <c r="H9" s="14">
        <v>228607</v>
      </c>
      <c r="I9" s="8">
        <v>0.1</v>
      </c>
      <c r="J9" s="14">
        <v>15320</v>
      </c>
      <c r="K9" s="8">
        <v>-7.1458876295533047</v>
      </c>
      <c r="L9" s="14">
        <v>26721</v>
      </c>
    </row>
    <row r="10" spans="2:16" ht="19.5" customHeight="1" x14ac:dyDescent="0.2">
      <c r="B10" s="53" t="s">
        <v>24</v>
      </c>
      <c r="C10" s="54" t="s">
        <v>42</v>
      </c>
      <c r="D10" s="69" t="s">
        <v>153</v>
      </c>
      <c r="E10" s="9" t="s">
        <v>153</v>
      </c>
      <c r="F10" s="70" t="s">
        <v>153</v>
      </c>
      <c r="G10" s="9" t="s">
        <v>153</v>
      </c>
      <c r="H10" s="70" t="s">
        <v>153</v>
      </c>
      <c r="I10" s="9" t="s">
        <v>153</v>
      </c>
      <c r="J10" s="70" t="s">
        <v>153</v>
      </c>
      <c r="K10" s="70" t="s">
        <v>153</v>
      </c>
      <c r="L10" s="70" t="s">
        <v>153</v>
      </c>
    </row>
    <row r="11" spans="2:16" ht="19.5" customHeight="1" x14ac:dyDescent="0.2">
      <c r="B11" s="53" t="s">
        <v>3</v>
      </c>
      <c r="C11" s="54" t="s">
        <v>50</v>
      </c>
      <c r="D11" s="18">
        <v>377478</v>
      </c>
      <c r="E11" s="10">
        <v>-3.3</v>
      </c>
      <c r="F11" s="19">
        <v>324118</v>
      </c>
      <c r="G11" s="10">
        <v>-6.3</v>
      </c>
      <c r="H11" s="19">
        <v>300549</v>
      </c>
      <c r="I11" s="10">
        <v>-5.9</v>
      </c>
      <c r="J11" s="19">
        <v>23569</v>
      </c>
      <c r="K11" s="10">
        <v>-11.110692061097494</v>
      </c>
      <c r="L11" s="19">
        <v>53360</v>
      </c>
    </row>
    <row r="12" spans="2:16" ht="19.5" customHeight="1" x14ac:dyDescent="0.2">
      <c r="B12" s="53" t="s">
        <v>51</v>
      </c>
      <c r="C12" s="54" t="s">
        <v>13</v>
      </c>
      <c r="D12" s="18">
        <v>262213</v>
      </c>
      <c r="E12" s="10">
        <v>-0.9</v>
      </c>
      <c r="F12" s="19">
        <v>237058</v>
      </c>
      <c r="G12" s="10">
        <v>-8.1999999999999993</v>
      </c>
      <c r="H12" s="19">
        <v>218150</v>
      </c>
      <c r="I12" s="10">
        <v>-8</v>
      </c>
      <c r="J12" s="19">
        <v>18908</v>
      </c>
      <c r="K12" s="10">
        <v>-10.375882826942217</v>
      </c>
      <c r="L12" s="19">
        <v>25155</v>
      </c>
    </row>
    <row r="13" spans="2:16" ht="19.5" customHeight="1" x14ac:dyDescent="0.2">
      <c r="B13" s="53" t="s">
        <v>19</v>
      </c>
      <c r="C13" s="54" t="s">
        <v>52</v>
      </c>
      <c r="D13" s="18">
        <v>424396</v>
      </c>
      <c r="E13" s="10">
        <v>5.9</v>
      </c>
      <c r="F13" s="19">
        <v>398152</v>
      </c>
      <c r="G13" s="10">
        <v>-0.3</v>
      </c>
      <c r="H13" s="19">
        <v>362559</v>
      </c>
      <c r="I13" s="10">
        <v>2.6</v>
      </c>
      <c r="J13" s="19">
        <v>35593</v>
      </c>
      <c r="K13" s="10">
        <v>-22.868721015906036</v>
      </c>
      <c r="L13" s="19">
        <v>26244</v>
      </c>
    </row>
    <row r="14" spans="2:16" ht="19.5" customHeight="1" x14ac:dyDescent="0.2">
      <c r="B14" s="53" t="s">
        <v>53</v>
      </c>
      <c r="C14" s="54" t="s">
        <v>54</v>
      </c>
      <c r="D14" s="18">
        <v>441064</v>
      </c>
      <c r="E14" s="10">
        <v>-6.6</v>
      </c>
      <c r="F14" s="19">
        <v>359798</v>
      </c>
      <c r="G14" s="10">
        <v>-3.6</v>
      </c>
      <c r="H14" s="19">
        <v>329979</v>
      </c>
      <c r="I14" s="10">
        <v>-5.6</v>
      </c>
      <c r="J14" s="19">
        <v>29819</v>
      </c>
      <c r="K14" s="10">
        <v>24.510417971522823</v>
      </c>
      <c r="L14" s="19">
        <v>81266</v>
      </c>
    </row>
    <row r="15" spans="2:16" ht="19.5" customHeight="1" x14ac:dyDescent="0.2">
      <c r="B15" s="53" t="s">
        <v>55</v>
      </c>
      <c r="C15" s="54" t="s">
        <v>56</v>
      </c>
      <c r="D15" s="18">
        <v>305164</v>
      </c>
      <c r="E15" s="10">
        <v>0.5</v>
      </c>
      <c r="F15" s="19">
        <v>283834</v>
      </c>
      <c r="G15" s="10">
        <v>-1</v>
      </c>
      <c r="H15" s="19">
        <v>251411</v>
      </c>
      <c r="I15" s="10">
        <v>2.1</v>
      </c>
      <c r="J15" s="19">
        <v>32423</v>
      </c>
      <c r="K15" s="10">
        <v>-19.885844184724867</v>
      </c>
      <c r="L15" s="19">
        <v>21330</v>
      </c>
    </row>
    <row r="16" spans="2:16" ht="19.5" customHeight="1" x14ac:dyDescent="0.2">
      <c r="B16" s="53" t="s">
        <v>57</v>
      </c>
      <c r="C16" s="54" t="s">
        <v>59</v>
      </c>
      <c r="D16" s="18">
        <v>246510</v>
      </c>
      <c r="E16" s="10">
        <v>4.8</v>
      </c>
      <c r="F16" s="19">
        <v>209360</v>
      </c>
      <c r="G16" s="10">
        <v>-0.1</v>
      </c>
      <c r="H16" s="19">
        <v>197750</v>
      </c>
      <c r="I16" s="10">
        <v>-0.5</v>
      </c>
      <c r="J16" s="19">
        <v>11610</v>
      </c>
      <c r="K16" s="10">
        <v>6.5626434144102852</v>
      </c>
      <c r="L16" s="19">
        <v>37150</v>
      </c>
      <c r="P16" s="55">
        <v>0</v>
      </c>
    </row>
    <row r="17" spans="2:13" ht="19.5" customHeight="1" x14ac:dyDescent="0.2">
      <c r="B17" s="53" t="s">
        <v>60</v>
      </c>
      <c r="C17" s="54" t="s">
        <v>18</v>
      </c>
      <c r="D17" s="18">
        <v>374986</v>
      </c>
      <c r="E17" s="10">
        <v>8.1</v>
      </c>
      <c r="F17" s="19">
        <v>344078</v>
      </c>
      <c r="G17" s="10">
        <v>15.4</v>
      </c>
      <c r="H17" s="19">
        <v>321871</v>
      </c>
      <c r="I17" s="10">
        <v>14.5</v>
      </c>
      <c r="J17" s="19">
        <v>22207</v>
      </c>
      <c r="K17" s="10">
        <v>30.345718142865529</v>
      </c>
      <c r="L17" s="19">
        <v>30908</v>
      </c>
    </row>
    <row r="18" spans="2:13" ht="19.5" customHeight="1" x14ac:dyDescent="0.2">
      <c r="B18" s="53" t="s">
        <v>61</v>
      </c>
      <c r="C18" s="54" t="s">
        <v>62</v>
      </c>
      <c r="D18" s="18">
        <v>272046</v>
      </c>
      <c r="E18" s="11">
        <v>2.1</v>
      </c>
      <c r="F18" s="19">
        <v>252477</v>
      </c>
      <c r="G18" s="11">
        <v>7.7</v>
      </c>
      <c r="H18" s="19">
        <v>238212</v>
      </c>
      <c r="I18" s="11">
        <v>7.5</v>
      </c>
      <c r="J18" s="19">
        <v>14265</v>
      </c>
      <c r="K18" s="11">
        <v>13.277217501786698</v>
      </c>
      <c r="L18" s="19">
        <v>19569</v>
      </c>
    </row>
    <row r="19" spans="2:13" ht="19.5" customHeight="1" x14ac:dyDescent="0.2">
      <c r="B19" s="53" t="s">
        <v>63</v>
      </c>
      <c r="C19" s="54" t="s">
        <v>64</v>
      </c>
      <c r="D19" s="18">
        <v>380244</v>
      </c>
      <c r="E19" s="11">
        <v>11.4</v>
      </c>
      <c r="F19" s="19">
        <v>349615</v>
      </c>
      <c r="G19" s="11">
        <v>5.8</v>
      </c>
      <c r="H19" s="19">
        <v>326106</v>
      </c>
      <c r="I19" s="11">
        <v>5.0999999999999996</v>
      </c>
      <c r="J19" s="19">
        <v>23509</v>
      </c>
      <c r="K19" s="11">
        <v>15.72806931180466</v>
      </c>
      <c r="L19" s="19">
        <v>30629</v>
      </c>
    </row>
    <row r="20" spans="2:13" ht="19.5" customHeight="1" x14ac:dyDescent="0.2">
      <c r="B20" s="53" t="s">
        <v>65</v>
      </c>
      <c r="C20" s="54" t="s">
        <v>66</v>
      </c>
      <c r="D20" s="18">
        <v>124647</v>
      </c>
      <c r="E20" s="11">
        <v>15.5</v>
      </c>
      <c r="F20" s="19">
        <v>122694</v>
      </c>
      <c r="G20" s="11">
        <v>14.8</v>
      </c>
      <c r="H20" s="19">
        <v>115658</v>
      </c>
      <c r="I20" s="11">
        <v>14.3</v>
      </c>
      <c r="J20" s="19">
        <v>7036</v>
      </c>
      <c r="K20" s="11">
        <v>24.091710758377417</v>
      </c>
      <c r="L20" s="19">
        <v>1953</v>
      </c>
    </row>
    <row r="21" spans="2:13" ht="19.5" customHeight="1" x14ac:dyDescent="0.2">
      <c r="B21" s="53" t="s">
        <v>67</v>
      </c>
      <c r="C21" s="54" t="s">
        <v>68</v>
      </c>
      <c r="D21" s="18">
        <v>177036</v>
      </c>
      <c r="E21" s="11">
        <v>6</v>
      </c>
      <c r="F21" s="19">
        <v>177036</v>
      </c>
      <c r="G21" s="11">
        <v>6.3</v>
      </c>
      <c r="H21" s="19">
        <v>169107</v>
      </c>
      <c r="I21" s="11">
        <v>5.8</v>
      </c>
      <c r="J21" s="19">
        <v>7929</v>
      </c>
      <c r="K21" s="11">
        <v>17.850772889417364</v>
      </c>
      <c r="L21" s="19">
        <v>0</v>
      </c>
    </row>
    <row r="22" spans="2:13" ht="19.5" customHeight="1" x14ac:dyDescent="0.2">
      <c r="B22" s="53" t="s">
        <v>69</v>
      </c>
      <c r="C22" s="54" t="s">
        <v>70</v>
      </c>
      <c r="D22" s="18">
        <v>317000</v>
      </c>
      <c r="E22" s="10">
        <v>10.5</v>
      </c>
      <c r="F22" s="19">
        <v>302042</v>
      </c>
      <c r="G22" s="10">
        <v>13.8</v>
      </c>
      <c r="H22" s="19">
        <v>294655</v>
      </c>
      <c r="I22" s="10">
        <v>13.2</v>
      </c>
      <c r="J22" s="19">
        <v>7387</v>
      </c>
      <c r="K22" s="10">
        <v>32.052198784411878</v>
      </c>
      <c r="L22" s="19">
        <v>14958</v>
      </c>
    </row>
    <row r="23" spans="2:13" ht="19.5" customHeight="1" x14ac:dyDescent="0.2">
      <c r="B23" s="53" t="s">
        <v>71</v>
      </c>
      <c r="C23" s="54" t="s">
        <v>72</v>
      </c>
      <c r="D23" s="18">
        <v>293231</v>
      </c>
      <c r="E23" s="10">
        <v>-3.6</v>
      </c>
      <c r="F23" s="19">
        <v>271047</v>
      </c>
      <c r="G23" s="10">
        <v>-2.5</v>
      </c>
      <c r="H23" s="19">
        <v>256350</v>
      </c>
      <c r="I23" s="10">
        <v>-1.4</v>
      </c>
      <c r="J23" s="19">
        <v>14697</v>
      </c>
      <c r="K23" s="10">
        <v>-19.193974048823403</v>
      </c>
      <c r="L23" s="19">
        <v>22184</v>
      </c>
    </row>
    <row r="24" spans="2:13" ht="19.5" customHeight="1" x14ac:dyDescent="0.2">
      <c r="B24" s="53" t="s">
        <v>73</v>
      </c>
      <c r="C24" s="54" t="s">
        <v>74</v>
      </c>
      <c r="D24" s="18">
        <v>422037</v>
      </c>
      <c r="E24" s="10">
        <v>27.8</v>
      </c>
      <c r="F24" s="19">
        <v>303642</v>
      </c>
      <c r="G24" s="10">
        <v>3</v>
      </c>
      <c r="H24" s="19">
        <v>282261</v>
      </c>
      <c r="I24" s="10">
        <v>1.5</v>
      </c>
      <c r="J24" s="19">
        <v>21381</v>
      </c>
      <c r="K24" s="10">
        <v>29.190332326283986</v>
      </c>
      <c r="L24" s="19">
        <v>118395</v>
      </c>
    </row>
    <row r="25" spans="2:13" ht="19.5" customHeight="1" x14ac:dyDescent="0.2">
      <c r="B25" s="57" t="s">
        <v>75</v>
      </c>
      <c r="C25" s="58" t="s">
        <v>119</v>
      </c>
      <c r="D25" s="21">
        <v>223056</v>
      </c>
      <c r="E25" s="12">
        <v>2.7</v>
      </c>
      <c r="F25" s="22">
        <v>205384</v>
      </c>
      <c r="G25" s="12">
        <v>-3.4</v>
      </c>
      <c r="H25" s="22">
        <v>193706</v>
      </c>
      <c r="I25" s="12">
        <v>-2.2999999999999998</v>
      </c>
      <c r="J25" s="22">
        <v>11678</v>
      </c>
      <c r="K25" s="12">
        <v>-17.130286687482254</v>
      </c>
      <c r="L25" s="22">
        <v>17672</v>
      </c>
    </row>
    <row r="26" spans="2:13" s="63" customFormat="1" ht="15" customHeight="1" x14ac:dyDescent="0.2">
      <c r="B26" s="59"/>
      <c r="C26" s="60"/>
      <c r="D26" s="61"/>
      <c r="E26" s="62"/>
      <c r="F26" s="61"/>
      <c r="G26" s="62"/>
      <c r="H26" s="61"/>
      <c r="I26" s="62"/>
      <c r="J26" s="61"/>
      <c r="K26" s="62"/>
      <c r="L26" s="61"/>
      <c r="M26" s="62"/>
    </row>
    <row r="27" spans="2:13" ht="15" customHeight="1" x14ac:dyDescent="0.2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3" s="66" customFormat="1" ht="15" customHeight="1" x14ac:dyDescent="0.2">
      <c r="B28" s="215" t="s">
        <v>8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2:13" s="66" customFormat="1" ht="15" customHeight="1" x14ac:dyDescent="0.2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2:13" s="67" customFormat="1" ht="15" customHeight="1" thickBot="1" x14ac:dyDescent="0.25">
      <c r="B30" s="37"/>
      <c r="C30" s="38"/>
      <c r="D30" s="38"/>
      <c r="E30" s="38"/>
      <c r="F30" s="38"/>
      <c r="G30" s="38"/>
      <c r="H30" s="38"/>
      <c r="I30" s="38"/>
      <c r="J30" s="38"/>
      <c r="K30" s="229" t="s">
        <v>9</v>
      </c>
      <c r="L30" s="229"/>
    </row>
    <row r="31" spans="2:13" s="67" customFormat="1" ht="18" customHeight="1" thickTop="1" x14ac:dyDescent="0.2">
      <c r="B31" s="223" t="s">
        <v>34</v>
      </c>
      <c r="C31" s="224"/>
      <c r="D31" s="227" t="s">
        <v>44</v>
      </c>
      <c r="E31" s="228"/>
      <c r="F31" s="39"/>
      <c r="G31" s="39"/>
      <c r="H31" s="39"/>
      <c r="I31" s="39"/>
      <c r="J31" s="39"/>
      <c r="K31" s="39"/>
      <c r="L31" s="210"/>
    </row>
    <row r="32" spans="2:13" s="67" customFormat="1" ht="18" customHeight="1" x14ac:dyDescent="0.2">
      <c r="B32" s="225"/>
      <c r="C32" s="226"/>
      <c r="D32" s="220"/>
      <c r="E32" s="221"/>
      <c r="F32" s="218" t="s">
        <v>45</v>
      </c>
      <c r="G32" s="219"/>
      <c r="H32" s="41"/>
      <c r="I32" s="41"/>
      <c r="J32" s="41"/>
      <c r="K32" s="42"/>
      <c r="L32" s="218" t="s">
        <v>35</v>
      </c>
    </row>
    <row r="33" spans="2:12" s="68" customFormat="1" ht="18" customHeight="1" x14ac:dyDescent="0.2">
      <c r="B33" s="225"/>
      <c r="C33" s="226"/>
      <c r="D33" s="220"/>
      <c r="E33" s="221"/>
      <c r="F33" s="220"/>
      <c r="G33" s="221"/>
      <c r="H33" s="216" t="s">
        <v>46</v>
      </c>
      <c r="I33" s="217"/>
      <c r="J33" s="216" t="s">
        <v>40</v>
      </c>
      <c r="K33" s="217"/>
      <c r="L33" s="222"/>
    </row>
    <row r="34" spans="2:12" s="63" customFormat="1" ht="18" customHeight="1" x14ac:dyDescent="0.2">
      <c r="B34" s="233"/>
      <c r="C34" s="234"/>
      <c r="D34" s="43"/>
      <c r="E34" s="44" t="s">
        <v>118</v>
      </c>
      <c r="F34" s="43"/>
      <c r="G34" s="44" t="s">
        <v>118</v>
      </c>
      <c r="H34" s="43"/>
      <c r="I34" s="44" t="s">
        <v>118</v>
      </c>
      <c r="J34" s="43"/>
      <c r="K34" s="44" t="s">
        <v>118</v>
      </c>
      <c r="L34" s="222"/>
    </row>
    <row r="35" spans="2:12" s="63" customFormat="1" ht="19.5" customHeight="1" x14ac:dyDescent="0.2">
      <c r="B35" s="53"/>
      <c r="C35" s="53"/>
      <c r="D35" s="46" t="s">
        <v>43</v>
      </c>
      <c r="E35" s="48" t="s">
        <v>47</v>
      </c>
      <c r="F35" s="48" t="s">
        <v>43</v>
      </c>
      <c r="G35" s="48" t="s">
        <v>47</v>
      </c>
      <c r="H35" s="48" t="s">
        <v>43</v>
      </c>
      <c r="I35" s="48" t="s">
        <v>47</v>
      </c>
      <c r="J35" s="48" t="s">
        <v>43</v>
      </c>
      <c r="K35" s="48" t="s">
        <v>47</v>
      </c>
      <c r="L35" s="48" t="s">
        <v>43</v>
      </c>
    </row>
    <row r="36" spans="2:12" s="63" customFormat="1" ht="19.5" customHeight="1" x14ac:dyDescent="0.2">
      <c r="B36" s="50" t="s">
        <v>48</v>
      </c>
      <c r="C36" s="51" t="s">
        <v>0</v>
      </c>
      <c r="D36" s="13">
        <v>296621</v>
      </c>
      <c r="E36" s="8">
        <v>2.8</v>
      </c>
      <c r="F36" s="14">
        <v>263111</v>
      </c>
      <c r="G36" s="8">
        <v>-0.9</v>
      </c>
      <c r="H36" s="14">
        <v>243956</v>
      </c>
      <c r="I36" s="8">
        <v>-0.5</v>
      </c>
      <c r="J36" s="14">
        <v>19155</v>
      </c>
      <c r="K36" s="8">
        <v>-5.570618683756468</v>
      </c>
      <c r="L36" s="14">
        <v>33510</v>
      </c>
    </row>
    <row r="37" spans="2:12" s="63" customFormat="1" ht="19.5" customHeight="1" x14ac:dyDescent="0.2">
      <c r="B37" s="53" t="s">
        <v>24</v>
      </c>
      <c r="C37" s="54" t="s">
        <v>42</v>
      </c>
      <c r="D37" s="69" t="s">
        <v>153</v>
      </c>
      <c r="E37" s="9" t="s">
        <v>153</v>
      </c>
      <c r="F37" s="70" t="s">
        <v>153</v>
      </c>
      <c r="G37" s="9" t="s">
        <v>153</v>
      </c>
      <c r="H37" s="70" t="s">
        <v>153</v>
      </c>
      <c r="I37" s="9" t="s">
        <v>153</v>
      </c>
      <c r="J37" s="70" t="s">
        <v>153</v>
      </c>
      <c r="K37" s="70" t="s">
        <v>153</v>
      </c>
      <c r="L37" s="70" t="s">
        <v>153</v>
      </c>
    </row>
    <row r="38" spans="2:12" s="63" customFormat="1" ht="19.5" customHeight="1" x14ac:dyDescent="0.2">
      <c r="B38" s="53" t="s">
        <v>3</v>
      </c>
      <c r="C38" s="54" t="s">
        <v>50</v>
      </c>
      <c r="D38" s="71">
        <v>397433</v>
      </c>
      <c r="E38" s="56">
        <v>9.9</v>
      </c>
      <c r="F38" s="72">
        <v>350022</v>
      </c>
      <c r="G38" s="56">
        <v>-2</v>
      </c>
      <c r="H38" s="72">
        <v>321783</v>
      </c>
      <c r="I38" s="56">
        <v>2</v>
      </c>
      <c r="J38" s="72">
        <v>28239</v>
      </c>
      <c r="K38" s="56">
        <v>-31.95585648538589</v>
      </c>
      <c r="L38" s="72">
        <v>47411</v>
      </c>
    </row>
    <row r="39" spans="2:12" s="63" customFormat="1" ht="19.5" customHeight="1" x14ac:dyDescent="0.2">
      <c r="B39" s="53" t="s">
        <v>51</v>
      </c>
      <c r="C39" s="54" t="s">
        <v>13</v>
      </c>
      <c r="D39" s="71">
        <v>265478</v>
      </c>
      <c r="E39" s="56">
        <v>-1</v>
      </c>
      <c r="F39" s="72">
        <v>240819</v>
      </c>
      <c r="G39" s="56">
        <v>-8.6</v>
      </c>
      <c r="H39" s="72">
        <v>217891</v>
      </c>
      <c r="I39" s="56">
        <v>-8.6999999999999993</v>
      </c>
      <c r="J39" s="72">
        <v>22928</v>
      </c>
      <c r="K39" s="56">
        <v>-7.1816047283620783</v>
      </c>
      <c r="L39" s="72">
        <v>24659</v>
      </c>
    </row>
    <row r="40" spans="2:12" s="63" customFormat="1" ht="19.5" customHeight="1" x14ac:dyDescent="0.2">
      <c r="B40" s="53" t="s">
        <v>19</v>
      </c>
      <c r="C40" s="54" t="s">
        <v>52</v>
      </c>
      <c r="D40" s="71">
        <v>426577</v>
      </c>
      <c r="E40" s="56">
        <v>4.9000000000000004</v>
      </c>
      <c r="F40" s="72">
        <v>391807</v>
      </c>
      <c r="G40" s="56">
        <v>-3.7</v>
      </c>
      <c r="H40" s="72">
        <v>347442</v>
      </c>
      <c r="I40" s="56">
        <v>-1.9</v>
      </c>
      <c r="J40" s="72">
        <v>44365</v>
      </c>
      <c r="K40" s="56">
        <v>-15.809549111887055</v>
      </c>
      <c r="L40" s="73">
        <v>34770</v>
      </c>
    </row>
    <row r="41" spans="2:12" s="63" customFormat="1" ht="19.5" customHeight="1" x14ac:dyDescent="0.2">
      <c r="B41" s="53" t="s">
        <v>53</v>
      </c>
      <c r="C41" s="54" t="s">
        <v>54</v>
      </c>
      <c r="D41" s="71">
        <v>488148</v>
      </c>
      <c r="E41" s="56">
        <v>-6</v>
      </c>
      <c r="F41" s="72">
        <v>385059</v>
      </c>
      <c r="G41" s="56">
        <v>0.6</v>
      </c>
      <c r="H41" s="72">
        <v>353359</v>
      </c>
      <c r="I41" s="56">
        <v>0</v>
      </c>
      <c r="J41" s="72">
        <v>31700</v>
      </c>
      <c r="K41" s="56">
        <v>7.3775489465483401</v>
      </c>
      <c r="L41" s="72">
        <v>103089</v>
      </c>
    </row>
    <row r="42" spans="2:12" s="63" customFormat="1" ht="19.5" customHeight="1" x14ac:dyDescent="0.2">
      <c r="B42" s="53" t="s">
        <v>55</v>
      </c>
      <c r="C42" s="54" t="s">
        <v>56</v>
      </c>
      <c r="D42" s="71">
        <v>329862</v>
      </c>
      <c r="E42" s="56">
        <v>3</v>
      </c>
      <c r="F42" s="72">
        <v>298575</v>
      </c>
      <c r="G42" s="56">
        <v>1.4</v>
      </c>
      <c r="H42" s="72">
        <v>257573</v>
      </c>
      <c r="I42" s="56">
        <v>4.7</v>
      </c>
      <c r="J42" s="72">
        <v>41002</v>
      </c>
      <c r="K42" s="56">
        <v>-15.718719809245819</v>
      </c>
      <c r="L42" s="72">
        <v>31287</v>
      </c>
    </row>
    <row r="43" spans="2:12" s="63" customFormat="1" ht="19.5" customHeight="1" x14ac:dyDescent="0.2">
      <c r="B43" s="53" t="s">
        <v>57</v>
      </c>
      <c r="C43" s="54" t="s">
        <v>59</v>
      </c>
      <c r="D43" s="71">
        <v>265616</v>
      </c>
      <c r="E43" s="56">
        <v>9.3000000000000007</v>
      </c>
      <c r="F43" s="72">
        <v>201486</v>
      </c>
      <c r="G43" s="56">
        <v>-2.2000000000000002</v>
      </c>
      <c r="H43" s="72">
        <v>192295</v>
      </c>
      <c r="I43" s="56">
        <v>-3.5</v>
      </c>
      <c r="J43" s="72">
        <v>9191</v>
      </c>
      <c r="K43" s="56">
        <v>34.903860267136366</v>
      </c>
      <c r="L43" s="72">
        <v>64130</v>
      </c>
    </row>
    <row r="44" spans="2:12" s="63" customFormat="1" ht="19.5" customHeight="1" x14ac:dyDescent="0.2">
      <c r="B44" s="53" t="s">
        <v>60</v>
      </c>
      <c r="C44" s="54" t="s">
        <v>18</v>
      </c>
      <c r="D44" s="71">
        <v>388673</v>
      </c>
      <c r="E44" s="56">
        <v>-3.5</v>
      </c>
      <c r="F44" s="72">
        <v>347404</v>
      </c>
      <c r="G44" s="56">
        <v>6.3</v>
      </c>
      <c r="H44" s="72">
        <v>315406</v>
      </c>
      <c r="I44" s="56">
        <v>4.0999999999999996</v>
      </c>
      <c r="J44" s="72">
        <v>31998</v>
      </c>
      <c r="K44" s="56">
        <v>33.77090301003345</v>
      </c>
      <c r="L44" s="72">
        <v>41269</v>
      </c>
    </row>
    <row r="45" spans="2:12" s="63" customFormat="1" ht="19.5" customHeight="1" x14ac:dyDescent="0.2">
      <c r="B45" s="53" t="s">
        <v>61</v>
      </c>
      <c r="C45" s="54" t="s">
        <v>62</v>
      </c>
      <c r="D45" s="71">
        <v>255675</v>
      </c>
      <c r="E45" s="11">
        <v>-7.2</v>
      </c>
      <c r="F45" s="72">
        <v>255352</v>
      </c>
      <c r="G45" s="11">
        <v>3.6</v>
      </c>
      <c r="H45" s="72">
        <v>240770</v>
      </c>
      <c r="I45" s="11">
        <v>2.9</v>
      </c>
      <c r="J45" s="72">
        <v>14582</v>
      </c>
      <c r="K45" s="11">
        <v>15.684252280840937</v>
      </c>
      <c r="L45" s="72">
        <v>323</v>
      </c>
    </row>
    <row r="46" spans="2:12" s="63" customFormat="1" ht="19.5" customHeight="1" x14ac:dyDescent="0.2">
      <c r="B46" s="53" t="s">
        <v>63</v>
      </c>
      <c r="C46" s="54" t="s">
        <v>64</v>
      </c>
      <c r="D46" s="71">
        <v>394996</v>
      </c>
      <c r="E46" s="11">
        <v>0.4</v>
      </c>
      <c r="F46" s="72">
        <v>372154</v>
      </c>
      <c r="G46" s="11">
        <v>-2.4</v>
      </c>
      <c r="H46" s="72">
        <v>344214</v>
      </c>
      <c r="I46" s="11">
        <v>-3.3</v>
      </c>
      <c r="J46" s="72">
        <v>27940</v>
      </c>
      <c r="K46" s="11">
        <v>9.9783507183625275</v>
      </c>
      <c r="L46" s="72">
        <v>22842</v>
      </c>
    </row>
    <row r="47" spans="2:12" s="63" customFormat="1" ht="19.5" customHeight="1" x14ac:dyDescent="0.2">
      <c r="B47" s="53" t="s">
        <v>65</v>
      </c>
      <c r="C47" s="54" t="s">
        <v>66</v>
      </c>
      <c r="D47" s="71">
        <v>138839</v>
      </c>
      <c r="E47" s="11">
        <v>16.7</v>
      </c>
      <c r="F47" s="72">
        <v>138048</v>
      </c>
      <c r="G47" s="11">
        <v>16.899999999999999</v>
      </c>
      <c r="H47" s="72">
        <v>126239</v>
      </c>
      <c r="I47" s="11">
        <v>11.2</v>
      </c>
      <c r="J47" s="72">
        <v>11809</v>
      </c>
      <c r="K47" s="11">
        <v>149.55621301775147</v>
      </c>
      <c r="L47" s="72">
        <v>791</v>
      </c>
    </row>
    <row r="48" spans="2:12" s="63" customFormat="1" ht="19.5" customHeight="1" x14ac:dyDescent="0.2">
      <c r="B48" s="53" t="s">
        <v>67</v>
      </c>
      <c r="C48" s="54" t="s">
        <v>68</v>
      </c>
      <c r="D48" s="71">
        <v>145239</v>
      </c>
      <c r="E48" s="11">
        <v>-3.4</v>
      </c>
      <c r="F48" s="72">
        <v>145239</v>
      </c>
      <c r="G48" s="11">
        <v>-3</v>
      </c>
      <c r="H48" s="72">
        <v>137687</v>
      </c>
      <c r="I48" s="11">
        <v>-4.5999999999999996</v>
      </c>
      <c r="J48" s="72">
        <v>7552</v>
      </c>
      <c r="K48" s="11">
        <v>38.976812661023196</v>
      </c>
      <c r="L48" s="72">
        <v>0</v>
      </c>
    </row>
    <row r="49" spans="2:12" s="63" customFormat="1" ht="19.5" customHeight="1" x14ac:dyDescent="0.2">
      <c r="B49" s="53" t="s">
        <v>69</v>
      </c>
      <c r="C49" s="54" t="s">
        <v>70</v>
      </c>
      <c r="D49" s="71">
        <v>358441</v>
      </c>
      <c r="E49" s="56">
        <v>10.8</v>
      </c>
      <c r="F49" s="72">
        <v>339026</v>
      </c>
      <c r="G49" s="56">
        <v>8.6999999999999993</v>
      </c>
      <c r="H49" s="72">
        <v>327503</v>
      </c>
      <c r="I49" s="56">
        <v>7.3</v>
      </c>
      <c r="J49" s="72">
        <v>11523</v>
      </c>
      <c r="K49" s="56">
        <v>68.292682926829258</v>
      </c>
      <c r="L49" s="72">
        <v>19415</v>
      </c>
    </row>
    <row r="50" spans="2:12" s="63" customFormat="1" ht="19.5" customHeight="1" x14ac:dyDescent="0.2">
      <c r="B50" s="53" t="s">
        <v>71</v>
      </c>
      <c r="C50" s="54" t="s">
        <v>72</v>
      </c>
      <c r="D50" s="71">
        <v>336200</v>
      </c>
      <c r="E50" s="56">
        <v>-3.2</v>
      </c>
      <c r="F50" s="72">
        <v>308696</v>
      </c>
      <c r="G50" s="56">
        <v>-2</v>
      </c>
      <c r="H50" s="72">
        <v>289781</v>
      </c>
      <c r="I50" s="56">
        <v>-0.8</v>
      </c>
      <c r="J50" s="72">
        <v>18915</v>
      </c>
      <c r="K50" s="56">
        <v>-17.488221950793925</v>
      </c>
      <c r="L50" s="72">
        <v>27504</v>
      </c>
    </row>
    <row r="51" spans="2:12" s="63" customFormat="1" ht="19.5" customHeight="1" x14ac:dyDescent="0.2">
      <c r="B51" s="53" t="s">
        <v>73</v>
      </c>
      <c r="C51" s="54" t="s">
        <v>74</v>
      </c>
      <c r="D51" s="71">
        <v>441691</v>
      </c>
      <c r="E51" s="56">
        <v>32.299999999999997</v>
      </c>
      <c r="F51" s="72">
        <v>293259</v>
      </c>
      <c r="G51" s="56">
        <v>-0.4</v>
      </c>
      <c r="H51" s="72">
        <v>268063</v>
      </c>
      <c r="I51" s="56">
        <v>-2.2999999999999998</v>
      </c>
      <c r="J51" s="72">
        <v>25196</v>
      </c>
      <c r="K51" s="56">
        <v>26.887243793120817</v>
      </c>
      <c r="L51" s="72">
        <v>148432</v>
      </c>
    </row>
    <row r="52" spans="2:12" s="76" customFormat="1" ht="19.5" customHeight="1" x14ac:dyDescent="0.2">
      <c r="B52" s="57" t="s">
        <v>75</v>
      </c>
      <c r="C52" s="58" t="s">
        <v>119</v>
      </c>
      <c r="D52" s="74">
        <v>213728</v>
      </c>
      <c r="E52" s="12">
        <v>9.9</v>
      </c>
      <c r="F52" s="75">
        <v>194520</v>
      </c>
      <c r="G52" s="12">
        <v>2.7</v>
      </c>
      <c r="H52" s="75">
        <v>182239</v>
      </c>
      <c r="I52" s="12">
        <v>3.7</v>
      </c>
      <c r="J52" s="75">
        <v>12281</v>
      </c>
      <c r="K52" s="12">
        <v>-10.068834212067957</v>
      </c>
      <c r="L52" s="75">
        <v>19208</v>
      </c>
    </row>
    <row r="53" spans="2:12" s="36" customFormat="1" ht="12" customHeight="1" x14ac:dyDescent="0.2">
      <c r="B53" s="59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 ht="60" customHeight="1" x14ac:dyDescent="0.2">
      <c r="B54" s="78" t="s">
        <v>148</v>
      </c>
      <c r="C54" s="230" t="s">
        <v>147</v>
      </c>
      <c r="D54" s="231"/>
      <c r="E54" s="231"/>
      <c r="F54" s="231"/>
      <c r="G54" s="231"/>
      <c r="H54" s="231"/>
      <c r="I54" s="231"/>
      <c r="J54" s="231"/>
      <c r="K54" s="231"/>
      <c r="L54" s="231"/>
    </row>
    <row r="55" spans="2:12" ht="14.25" customHeight="1" x14ac:dyDescent="0.2">
      <c r="B55" s="79"/>
      <c r="C55" s="232"/>
      <c r="D55" s="232"/>
      <c r="E55" s="232"/>
      <c r="F55" s="232"/>
      <c r="G55" s="232"/>
      <c r="H55" s="232"/>
      <c r="I55" s="232"/>
      <c r="J55" s="232"/>
      <c r="K55" s="232"/>
      <c r="L55" s="232"/>
    </row>
  </sheetData>
  <mergeCells count="18">
    <mergeCell ref="C54:L54"/>
    <mergeCell ref="C55:L55"/>
    <mergeCell ref="B31:C34"/>
    <mergeCell ref="D31:E33"/>
    <mergeCell ref="K3:L3"/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zoomScale="85" zoomScaleNormal="85" zoomScaleSheetLayoutView="85" workbookViewId="0">
      <selection activeCell="A40" sqref="A1:XFD1048576"/>
    </sheetView>
  </sheetViews>
  <sheetFormatPr defaultColWidth="9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3.08984375" style="36" customWidth="1"/>
    <col min="10" max="10" width="1.7265625" style="55" customWidth="1"/>
    <col min="11" max="16384" width="9" style="55"/>
  </cols>
  <sheetData>
    <row r="1" spans="2:10" s="36" customFormat="1" ht="15" customHeight="1" x14ac:dyDescent="0.2">
      <c r="B1" s="215" t="s">
        <v>1</v>
      </c>
      <c r="C1" s="215"/>
      <c r="D1" s="215"/>
      <c r="E1" s="215"/>
      <c r="F1" s="215"/>
      <c r="G1" s="215"/>
      <c r="H1" s="215"/>
      <c r="I1" s="215"/>
      <c r="J1" s="81"/>
    </row>
    <row r="2" spans="2:10" s="36" customFormat="1" ht="15" customHeight="1" x14ac:dyDescent="0.2">
      <c r="B2" s="215"/>
      <c r="C2" s="215"/>
      <c r="D2" s="215"/>
      <c r="E2" s="215"/>
      <c r="F2" s="215"/>
      <c r="G2" s="215"/>
      <c r="H2" s="215"/>
      <c r="I2" s="215"/>
      <c r="J2" s="81"/>
    </row>
    <row r="3" spans="2:10" s="36" customFormat="1" ht="15" customHeight="1" thickBot="1" x14ac:dyDescent="0.25">
      <c r="B3" s="82"/>
      <c r="C3" s="83"/>
      <c r="D3" s="84"/>
      <c r="E3" s="84"/>
      <c r="F3" s="84"/>
      <c r="G3" s="84"/>
      <c r="H3" s="229" t="s">
        <v>9</v>
      </c>
      <c r="I3" s="229"/>
    </row>
    <row r="4" spans="2:10" s="40" customFormat="1" ht="18" customHeight="1" thickTop="1" x14ac:dyDescent="0.2">
      <c r="B4" s="223" t="s">
        <v>77</v>
      </c>
      <c r="C4" s="235"/>
      <c r="D4" s="240" t="s">
        <v>78</v>
      </c>
      <c r="E4" s="241"/>
      <c r="F4" s="242"/>
      <c r="G4" s="240" t="s">
        <v>79</v>
      </c>
      <c r="H4" s="241"/>
      <c r="I4" s="241"/>
    </row>
    <row r="5" spans="2:10" s="40" customFormat="1" ht="18" customHeight="1" x14ac:dyDescent="0.2">
      <c r="B5" s="236"/>
      <c r="C5" s="237"/>
      <c r="D5" s="243" t="s">
        <v>44</v>
      </c>
      <c r="E5" s="85"/>
      <c r="F5" s="86"/>
      <c r="G5" s="243" t="s">
        <v>44</v>
      </c>
      <c r="H5" s="87"/>
      <c r="I5" s="87"/>
    </row>
    <row r="6" spans="2:10" s="40" customFormat="1" ht="18" customHeight="1" x14ac:dyDescent="0.2">
      <c r="B6" s="236"/>
      <c r="C6" s="237"/>
      <c r="D6" s="245"/>
      <c r="E6" s="246" t="s">
        <v>80</v>
      </c>
      <c r="F6" s="246" t="s">
        <v>81</v>
      </c>
      <c r="G6" s="245"/>
      <c r="H6" s="246" t="s">
        <v>80</v>
      </c>
      <c r="I6" s="243" t="s">
        <v>81</v>
      </c>
    </row>
    <row r="7" spans="2:10" s="40" customFormat="1" ht="18" customHeight="1" x14ac:dyDescent="0.2">
      <c r="B7" s="238"/>
      <c r="C7" s="239"/>
      <c r="D7" s="245"/>
      <c r="E7" s="247"/>
      <c r="F7" s="247"/>
      <c r="G7" s="245"/>
      <c r="H7" s="247"/>
      <c r="I7" s="244"/>
    </row>
    <row r="8" spans="2:10" s="49" customFormat="1" ht="19.5" customHeight="1" x14ac:dyDescent="0.2">
      <c r="B8" s="209"/>
      <c r="C8" s="88"/>
      <c r="D8" s="89" t="s">
        <v>43</v>
      </c>
      <c r="E8" s="89" t="s">
        <v>43</v>
      </c>
      <c r="F8" s="89" t="s">
        <v>43</v>
      </c>
      <c r="G8" s="89" t="s">
        <v>43</v>
      </c>
      <c r="H8" s="89" t="s">
        <v>43</v>
      </c>
      <c r="I8" s="89" t="s">
        <v>43</v>
      </c>
    </row>
    <row r="9" spans="2:10" s="52" customFormat="1" ht="19.5" customHeight="1" x14ac:dyDescent="0.2">
      <c r="B9" s="50" t="s">
        <v>83</v>
      </c>
      <c r="C9" s="51" t="s">
        <v>84</v>
      </c>
      <c r="D9" s="13">
        <v>345179</v>
      </c>
      <c r="E9" s="14">
        <v>306581</v>
      </c>
      <c r="F9" s="14">
        <v>38598</v>
      </c>
      <c r="G9" s="15">
        <v>192204</v>
      </c>
      <c r="H9" s="14">
        <v>177984</v>
      </c>
      <c r="I9" s="14">
        <v>14220</v>
      </c>
    </row>
    <row r="10" spans="2:10" s="36" customFormat="1" ht="19.5" customHeight="1" x14ac:dyDescent="0.2">
      <c r="B10" s="90" t="s">
        <v>24</v>
      </c>
      <c r="C10" s="91" t="s">
        <v>42</v>
      </c>
      <c r="D10" s="16" t="s">
        <v>153</v>
      </c>
      <c r="E10" s="17" t="s">
        <v>153</v>
      </c>
      <c r="F10" s="17" t="s">
        <v>153</v>
      </c>
      <c r="G10" s="17" t="s">
        <v>153</v>
      </c>
      <c r="H10" s="17" t="s">
        <v>153</v>
      </c>
      <c r="I10" s="17" t="s">
        <v>153</v>
      </c>
    </row>
    <row r="11" spans="2:10" s="36" customFormat="1" ht="19.5" customHeight="1" x14ac:dyDescent="0.2">
      <c r="B11" s="90" t="s">
        <v>3</v>
      </c>
      <c r="C11" s="91" t="s">
        <v>50</v>
      </c>
      <c r="D11" s="18">
        <v>393122</v>
      </c>
      <c r="E11" s="19">
        <v>337041</v>
      </c>
      <c r="F11" s="19">
        <v>56081</v>
      </c>
      <c r="G11" s="20">
        <v>251921</v>
      </c>
      <c r="H11" s="19">
        <v>220396</v>
      </c>
      <c r="I11" s="19">
        <v>31525</v>
      </c>
    </row>
    <row r="12" spans="2:10" s="36" customFormat="1" ht="19.5" customHeight="1" x14ac:dyDescent="0.2">
      <c r="B12" s="90" t="s">
        <v>51</v>
      </c>
      <c r="C12" s="91" t="s">
        <v>13</v>
      </c>
      <c r="D12" s="18">
        <v>329437</v>
      </c>
      <c r="E12" s="19">
        <v>294189</v>
      </c>
      <c r="F12" s="19">
        <v>35248</v>
      </c>
      <c r="G12" s="20">
        <v>165440</v>
      </c>
      <c r="H12" s="19">
        <v>154815</v>
      </c>
      <c r="I12" s="19">
        <v>10625</v>
      </c>
    </row>
    <row r="13" spans="2:10" s="36" customFormat="1" ht="19.5" customHeight="1" x14ac:dyDescent="0.2">
      <c r="B13" s="90" t="s">
        <v>19</v>
      </c>
      <c r="C13" s="91" t="s">
        <v>52</v>
      </c>
      <c r="D13" s="18">
        <v>445687</v>
      </c>
      <c r="E13" s="19">
        <v>418206</v>
      </c>
      <c r="F13" s="19">
        <v>27481</v>
      </c>
      <c r="G13" s="20">
        <v>287824</v>
      </c>
      <c r="H13" s="19">
        <v>269513</v>
      </c>
      <c r="I13" s="19">
        <v>18311</v>
      </c>
    </row>
    <row r="14" spans="2:10" s="36" customFormat="1" ht="19.5" customHeight="1" x14ac:dyDescent="0.2">
      <c r="B14" s="90" t="s">
        <v>53</v>
      </c>
      <c r="C14" s="91" t="s">
        <v>54</v>
      </c>
      <c r="D14" s="18">
        <v>540283</v>
      </c>
      <c r="E14" s="19">
        <v>430951</v>
      </c>
      <c r="F14" s="19">
        <v>109332</v>
      </c>
      <c r="G14" s="20">
        <v>272803</v>
      </c>
      <c r="H14" s="19">
        <v>239133</v>
      </c>
      <c r="I14" s="19">
        <v>33670</v>
      </c>
    </row>
    <row r="15" spans="2:10" s="36" customFormat="1" ht="19.5" customHeight="1" x14ac:dyDescent="0.2">
      <c r="B15" s="90" t="s">
        <v>55</v>
      </c>
      <c r="C15" s="91" t="s">
        <v>56</v>
      </c>
      <c r="D15" s="18">
        <v>321015</v>
      </c>
      <c r="E15" s="19">
        <v>297462</v>
      </c>
      <c r="F15" s="19">
        <v>23553</v>
      </c>
      <c r="G15" s="20">
        <v>219937</v>
      </c>
      <c r="H15" s="19">
        <v>210563</v>
      </c>
      <c r="I15" s="19">
        <v>9374</v>
      </c>
    </row>
    <row r="16" spans="2:10" s="36" customFormat="1" ht="19.5" customHeight="1" x14ac:dyDescent="0.2">
      <c r="B16" s="90" t="s">
        <v>57</v>
      </c>
      <c r="C16" s="91" t="s">
        <v>59</v>
      </c>
      <c r="D16" s="18">
        <v>341380</v>
      </c>
      <c r="E16" s="19">
        <v>283200</v>
      </c>
      <c r="F16" s="19">
        <v>58180</v>
      </c>
      <c r="G16" s="20">
        <v>152591</v>
      </c>
      <c r="H16" s="19">
        <v>136260</v>
      </c>
      <c r="I16" s="19">
        <v>16331</v>
      </c>
    </row>
    <row r="17" spans="2:10" s="36" customFormat="1" ht="19.5" customHeight="1" x14ac:dyDescent="0.2">
      <c r="B17" s="90" t="s">
        <v>60</v>
      </c>
      <c r="C17" s="91" t="s">
        <v>18</v>
      </c>
      <c r="D17" s="18">
        <v>495562</v>
      </c>
      <c r="E17" s="19">
        <v>452064</v>
      </c>
      <c r="F17" s="19">
        <v>43498</v>
      </c>
      <c r="G17" s="20">
        <v>277222</v>
      </c>
      <c r="H17" s="19">
        <v>256522</v>
      </c>
      <c r="I17" s="19">
        <v>20700</v>
      </c>
    </row>
    <row r="18" spans="2:10" s="36" customFormat="1" ht="19.5" customHeight="1" x14ac:dyDescent="0.2">
      <c r="B18" s="90" t="s">
        <v>61</v>
      </c>
      <c r="C18" s="91" t="s">
        <v>62</v>
      </c>
      <c r="D18" s="18">
        <v>319293</v>
      </c>
      <c r="E18" s="19">
        <v>300985</v>
      </c>
      <c r="F18" s="19">
        <v>18308</v>
      </c>
      <c r="G18" s="20">
        <v>191897</v>
      </c>
      <c r="H18" s="19">
        <v>170190</v>
      </c>
      <c r="I18" s="19">
        <v>21707</v>
      </c>
    </row>
    <row r="19" spans="2:10" s="36" customFormat="1" ht="19.5" customHeight="1" x14ac:dyDescent="0.2">
      <c r="B19" s="90" t="s">
        <v>63</v>
      </c>
      <c r="C19" s="91" t="s">
        <v>64</v>
      </c>
      <c r="D19" s="18">
        <v>427488</v>
      </c>
      <c r="E19" s="19">
        <v>391887</v>
      </c>
      <c r="F19" s="19">
        <v>35601</v>
      </c>
      <c r="G19" s="20">
        <v>280236</v>
      </c>
      <c r="H19" s="19">
        <v>260132</v>
      </c>
      <c r="I19" s="19">
        <v>20104</v>
      </c>
    </row>
    <row r="20" spans="2:10" s="36" customFormat="1" ht="19.5" customHeight="1" x14ac:dyDescent="0.2">
      <c r="B20" s="90" t="s">
        <v>65</v>
      </c>
      <c r="C20" s="91" t="s">
        <v>66</v>
      </c>
      <c r="D20" s="18">
        <v>169308</v>
      </c>
      <c r="E20" s="19">
        <v>164163</v>
      </c>
      <c r="F20" s="19">
        <v>5145</v>
      </c>
      <c r="G20" s="20">
        <v>100205</v>
      </c>
      <c r="H20" s="19">
        <v>99998</v>
      </c>
      <c r="I20" s="19">
        <v>207</v>
      </c>
    </row>
    <row r="21" spans="2:10" s="36" customFormat="1" ht="19.5" customHeight="1" x14ac:dyDescent="0.2">
      <c r="B21" s="90" t="s">
        <v>67</v>
      </c>
      <c r="C21" s="91" t="s">
        <v>68</v>
      </c>
      <c r="D21" s="18">
        <v>243223</v>
      </c>
      <c r="E21" s="19">
        <v>243223</v>
      </c>
      <c r="F21" s="19">
        <v>0</v>
      </c>
      <c r="G21" s="20">
        <v>140000</v>
      </c>
      <c r="H21" s="19">
        <v>140000</v>
      </c>
      <c r="I21" s="19">
        <v>0</v>
      </c>
    </row>
    <row r="22" spans="2:10" s="36" customFormat="1" ht="19.5" customHeight="1" x14ac:dyDescent="0.2">
      <c r="B22" s="90" t="s">
        <v>69</v>
      </c>
      <c r="C22" s="91" t="s">
        <v>70</v>
      </c>
      <c r="D22" s="18">
        <v>382920</v>
      </c>
      <c r="E22" s="19">
        <v>362121</v>
      </c>
      <c r="F22" s="19">
        <v>20799</v>
      </c>
      <c r="G22" s="20">
        <v>255250</v>
      </c>
      <c r="H22" s="19">
        <v>245763</v>
      </c>
      <c r="I22" s="19">
        <v>9487</v>
      </c>
    </row>
    <row r="23" spans="2:10" s="36" customFormat="1" ht="19.5" customHeight="1" x14ac:dyDescent="0.2">
      <c r="B23" s="90" t="s">
        <v>71</v>
      </c>
      <c r="C23" s="92" t="s">
        <v>72</v>
      </c>
      <c r="D23" s="18">
        <v>409036</v>
      </c>
      <c r="E23" s="19">
        <v>378578</v>
      </c>
      <c r="F23" s="19">
        <v>30458</v>
      </c>
      <c r="G23" s="20">
        <v>249019</v>
      </c>
      <c r="H23" s="19">
        <v>229994</v>
      </c>
      <c r="I23" s="19">
        <v>19025</v>
      </c>
    </row>
    <row r="24" spans="2:10" ht="19.5" customHeight="1" x14ac:dyDescent="0.2">
      <c r="B24" s="90" t="s">
        <v>73</v>
      </c>
      <c r="C24" s="91" t="s">
        <v>74</v>
      </c>
      <c r="D24" s="18">
        <v>472884</v>
      </c>
      <c r="E24" s="19">
        <v>346893</v>
      </c>
      <c r="F24" s="19">
        <v>125991</v>
      </c>
      <c r="G24" s="20">
        <v>312620</v>
      </c>
      <c r="H24" s="19">
        <v>210569</v>
      </c>
      <c r="I24" s="19">
        <v>102051</v>
      </c>
    </row>
    <row r="25" spans="2:10" ht="19.5" customHeight="1" x14ac:dyDescent="0.2">
      <c r="B25" s="93" t="s">
        <v>75</v>
      </c>
      <c r="C25" s="58" t="s">
        <v>119</v>
      </c>
      <c r="D25" s="21">
        <v>270330</v>
      </c>
      <c r="E25" s="22">
        <v>246994</v>
      </c>
      <c r="F25" s="22">
        <v>23336</v>
      </c>
      <c r="G25" s="23">
        <v>162351</v>
      </c>
      <c r="H25" s="22">
        <v>151953</v>
      </c>
      <c r="I25" s="22">
        <v>10398</v>
      </c>
    </row>
    <row r="26" spans="2:10" ht="15" customHeight="1" x14ac:dyDescent="0.2"/>
    <row r="27" spans="2:10" ht="15" customHeight="1" x14ac:dyDescent="0.2"/>
    <row r="28" spans="2:10" s="36" customFormat="1" ht="15" customHeight="1" x14ac:dyDescent="0.2">
      <c r="B28" s="215" t="s">
        <v>15</v>
      </c>
      <c r="C28" s="215"/>
      <c r="D28" s="215"/>
      <c r="E28" s="215"/>
      <c r="F28" s="215"/>
      <c r="G28" s="215"/>
      <c r="H28" s="215"/>
      <c r="I28" s="215"/>
      <c r="J28" s="81"/>
    </row>
    <row r="29" spans="2:10" s="36" customFormat="1" ht="15" customHeight="1" x14ac:dyDescent="0.2">
      <c r="B29" s="215"/>
      <c r="C29" s="215"/>
      <c r="D29" s="215"/>
      <c r="E29" s="215"/>
      <c r="F29" s="215"/>
      <c r="G29" s="215"/>
      <c r="H29" s="215"/>
      <c r="I29" s="215"/>
      <c r="J29" s="81"/>
    </row>
    <row r="30" spans="2:10" s="36" customFormat="1" ht="15" customHeight="1" thickBot="1" x14ac:dyDescent="0.25">
      <c r="B30" s="82"/>
      <c r="C30" s="83"/>
      <c r="D30" s="84"/>
      <c r="E30" s="84"/>
      <c r="F30" s="84"/>
      <c r="G30" s="84"/>
      <c r="H30" s="229" t="s">
        <v>9</v>
      </c>
      <c r="I30" s="229"/>
    </row>
    <row r="31" spans="2:10" s="40" customFormat="1" ht="18" customHeight="1" thickTop="1" x14ac:dyDescent="0.2">
      <c r="B31" s="223" t="s">
        <v>77</v>
      </c>
      <c r="C31" s="235"/>
      <c r="D31" s="240" t="s">
        <v>78</v>
      </c>
      <c r="E31" s="241"/>
      <c r="F31" s="242"/>
      <c r="G31" s="240" t="s">
        <v>79</v>
      </c>
      <c r="H31" s="241"/>
      <c r="I31" s="241"/>
    </row>
    <row r="32" spans="2:10" s="40" customFormat="1" ht="18" customHeight="1" x14ac:dyDescent="0.2">
      <c r="B32" s="236"/>
      <c r="C32" s="237"/>
      <c r="D32" s="243" t="s">
        <v>44</v>
      </c>
      <c r="E32" s="85"/>
      <c r="F32" s="86"/>
      <c r="G32" s="243" t="s">
        <v>44</v>
      </c>
      <c r="H32" s="87"/>
      <c r="I32" s="87"/>
    </row>
    <row r="33" spans="2:9" s="40" customFormat="1" ht="18" customHeight="1" x14ac:dyDescent="0.2">
      <c r="B33" s="236"/>
      <c r="C33" s="237"/>
      <c r="D33" s="245"/>
      <c r="E33" s="246" t="s">
        <v>80</v>
      </c>
      <c r="F33" s="246" t="s">
        <v>81</v>
      </c>
      <c r="G33" s="245"/>
      <c r="H33" s="246" t="s">
        <v>80</v>
      </c>
      <c r="I33" s="243" t="s">
        <v>81</v>
      </c>
    </row>
    <row r="34" spans="2:9" s="40" customFormat="1" ht="18" customHeight="1" x14ac:dyDescent="0.2">
      <c r="B34" s="238"/>
      <c r="C34" s="239"/>
      <c r="D34" s="245"/>
      <c r="E34" s="247"/>
      <c r="F34" s="247"/>
      <c r="G34" s="245"/>
      <c r="H34" s="247"/>
      <c r="I34" s="244"/>
    </row>
    <row r="35" spans="2:9" s="49" customFormat="1" ht="19.5" customHeight="1" x14ac:dyDescent="0.2">
      <c r="B35" s="209"/>
      <c r="C35" s="88"/>
      <c r="D35" s="89" t="s">
        <v>43</v>
      </c>
      <c r="E35" s="89" t="s">
        <v>43</v>
      </c>
      <c r="F35" s="89" t="s">
        <v>43</v>
      </c>
      <c r="G35" s="89" t="s">
        <v>43</v>
      </c>
      <c r="H35" s="89" t="s">
        <v>43</v>
      </c>
      <c r="I35" s="89" t="s">
        <v>43</v>
      </c>
    </row>
    <row r="36" spans="2:9" s="52" customFormat="1" ht="19.5" customHeight="1" x14ac:dyDescent="0.2">
      <c r="B36" s="50" t="s">
        <v>83</v>
      </c>
      <c r="C36" s="51" t="s">
        <v>84</v>
      </c>
      <c r="D36" s="13">
        <v>371143</v>
      </c>
      <c r="E36" s="14">
        <v>323486</v>
      </c>
      <c r="F36" s="14">
        <v>47657</v>
      </c>
      <c r="G36" s="15">
        <v>216698</v>
      </c>
      <c r="H36" s="14">
        <v>198361</v>
      </c>
      <c r="I36" s="14">
        <v>18337</v>
      </c>
    </row>
    <row r="37" spans="2:9" s="36" customFormat="1" ht="19.5" customHeight="1" x14ac:dyDescent="0.2">
      <c r="B37" s="90" t="s">
        <v>24</v>
      </c>
      <c r="C37" s="91" t="s">
        <v>42</v>
      </c>
      <c r="D37" s="16" t="s">
        <v>153</v>
      </c>
      <c r="E37" s="17" t="s">
        <v>153</v>
      </c>
      <c r="F37" s="17" t="s">
        <v>153</v>
      </c>
      <c r="G37" s="17" t="s">
        <v>153</v>
      </c>
      <c r="H37" s="17" t="s">
        <v>153</v>
      </c>
      <c r="I37" s="17" t="s">
        <v>153</v>
      </c>
    </row>
    <row r="38" spans="2:9" s="36" customFormat="1" ht="19.5" customHeight="1" x14ac:dyDescent="0.2">
      <c r="B38" s="90" t="s">
        <v>3</v>
      </c>
      <c r="C38" s="91" t="s">
        <v>50</v>
      </c>
      <c r="D38" s="18">
        <v>407965</v>
      </c>
      <c r="E38" s="19">
        <v>360045</v>
      </c>
      <c r="F38" s="19">
        <v>47920</v>
      </c>
      <c r="G38" s="20">
        <v>281676</v>
      </c>
      <c r="H38" s="19">
        <v>239853</v>
      </c>
      <c r="I38" s="19">
        <v>41823</v>
      </c>
    </row>
    <row r="39" spans="2:9" s="36" customFormat="1" ht="19.5" customHeight="1" x14ac:dyDescent="0.2">
      <c r="B39" s="90" t="s">
        <v>51</v>
      </c>
      <c r="C39" s="91" t="s">
        <v>13</v>
      </c>
      <c r="D39" s="18">
        <v>336726</v>
      </c>
      <c r="E39" s="19">
        <v>302013</v>
      </c>
      <c r="F39" s="19">
        <v>34713</v>
      </c>
      <c r="G39" s="20">
        <v>167836</v>
      </c>
      <c r="H39" s="19">
        <v>156955</v>
      </c>
      <c r="I39" s="19">
        <v>10881</v>
      </c>
    </row>
    <row r="40" spans="2:9" s="36" customFormat="1" ht="19.5" customHeight="1" x14ac:dyDescent="0.2">
      <c r="B40" s="90" t="s">
        <v>19</v>
      </c>
      <c r="C40" s="91" t="s">
        <v>52</v>
      </c>
      <c r="D40" s="18">
        <v>444721</v>
      </c>
      <c r="E40" s="19">
        <v>408797</v>
      </c>
      <c r="F40" s="19">
        <v>35924</v>
      </c>
      <c r="G40" s="20">
        <v>314791</v>
      </c>
      <c r="H40" s="19">
        <v>287130</v>
      </c>
      <c r="I40" s="19">
        <v>27661</v>
      </c>
    </row>
    <row r="41" spans="2:9" s="36" customFormat="1" ht="19.5" customHeight="1" x14ac:dyDescent="0.2">
      <c r="B41" s="90" t="s">
        <v>53</v>
      </c>
      <c r="C41" s="91" t="s">
        <v>54</v>
      </c>
      <c r="D41" s="18">
        <v>616748</v>
      </c>
      <c r="E41" s="19">
        <v>469879</v>
      </c>
      <c r="F41" s="19">
        <v>146869</v>
      </c>
      <c r="G41" s="20">
        <v>278734</v>
      </c>
      <c r="H41" s="19">
        <v>246937</v>
      </c>
      <c r="I41" s="19">
        <v>31797</v>
      </c>
    </row>
    <row r="42" spans="2:9" s="36" customFormat="1" ht="19.5" customHeight="1" x14ac:dyDescent="0.2">
      <c r="B42" s="90" t="s">
        <v>55</v>
      </c>
      <c r="C42" s="91" t="s">
        <v>56</v>
      </c>
      <c r="D42" s="18">
        <v>349143</v>
      </c>
      <c r="E42" s="19">
        <v>314212</v>
      </c>
      <c r="F42" s="19">
        <v>34931</v>
      </c>
      <c r="G42" s="20">
        <v>231563</v>
      </c>
      <c r="H42" s="19">
        <v>218853</v>
      </c>
      <c r="I42" s="19">
        <v>12710</v>
      </c>
    </row>
    <row r="43" spans="2:9" s="36" customFormat="1" ht="19.5" customHeight="1" x14ac:dyDescent="0.2">
      <c r="B43" s="90" t="s">
        <v>57</v>
      </c>
      <c r="C43" s="91" t="s">
        <v>59</v>
      </c>
      <c r="D43" s="18">
        <v>369048</v>
      </c>
      <c r="E43" s="19">
        <v>265998</v>
      </c>
      <c r="F43" s="19">
        <v>103050</v>
      </c>
      <c r="G43" s="20">
        <v>180890</v>
      </c>
      <c r="H43" s="19">
        <v>148641</v>
      </c>
      <c r="I43" s="19">
        <v>32249</v>
      </c>
    </row>
    <row r="44" spans="2:9" s="36" customFormat="1" ht="19.5" customHeight="1" x14ac:dyDescent="0.2">
      <c r="B44" s="90" t="s">
        <v>60</v>
      </c>
      <c r="C44" s="91" t="s">
        <v>18</v>
      </c>
      <c r="D44" s="18">
        <v>556764</v>
      </c>
      <c r="E44" s="19">
        <v>487555</v>
      </c>
      <c r="F44" s="19">
        <v>69209</v>
      </c>
      <c r="G44" s="20">
        <v>261285</v>
      </c>
      <c r="H44" s="19">
        <v>241191</v>
      </c>
      <c r="I44" s="19">
        <v>20094</v>
      </c>
    </row>
    <row r="45" spans="2:9" s="36" customFormat="1" ht="19.5" customHeight="1" x14ac:dyDescent="0.2">
      <c r="B45" s="90" t="s">
        <v>61</v>
      </c>
      <c r="C45" s="91" t="s">
        <v>62</v>
      </c>
      <c r="D45" s="18">
        <v>284191</v>
      </c>
      <c r="E45" s="19">
        <v>283937</v>
      </c>
      <c r="F45" s="19">
        <v>254</v>
      </c>
      <c r="G45" s="20">
        <v>188687</v>
      </c>
      <c r="H45" s="19">
        <v>188199</v>
      </c>
      <c r="I45" s="19">
        <v>488</v>
      </c>
    </row>
    <row r="46" spans="2:9" s="36" customFormat="1" ht="19.5" customHeight="1" x14ac:dyDescent="0.2">
      <c r="B46" s="90" t="s">
        <v>63</v>
      </c>
      <c r="C46" s="91" t="s">
        <v>64</v>
      </c>
      <c r="D46" s="18">
        <v>444638</v>
      </c>
      <c r="E46" s="19">
        <v>421589</v>
      </c>
      <c r="F46" s="19">
        <v>23049</v>
      </c>
      <c r="G46" s="20">
        <v>281916</v>
      </c>
      <c r="H46" s="19">
        <v>259547</v>
      </c>
      <c r="I46" s="19">
        <v>22369</v>
      </c>
    </row>
    <row r="47" spans="2:9" s="36" customFormat="1" ht="19.5" customHeight="1" x14ac:dyDescent="0.2">
      <c r="B47" s="90" t="s">
        <v>65</v>
      </c>
      <c r="C47" s="91" t="s">
        <v>66</v>
      </c>
      <c r="D47" s="18">
        <v>188533</v>
      </c>
      <c r="E47" s="19">
        <v>186707</v>
      </c>
      <c r="F47" s="19">
        <v>1826</v>
      </c>
      <c r="G47" s="20">
        <v>104078</v>
      </c>
      <c r="H47" s="19">
        <v>104010</v>
      </c>
      <c r="I47" s="19">
        <v>68</v>
      </c>
    </row>
    <row r="48" spans="2:9" s="36" customFormat="1" ht="19.5" customHeight="1" x14ac:dyDescent="0.2">
      <c r="B48" s="90" t="s">
        <v>67</v>
      </c>
      <c r="C48" s="91" t="s">
        <v>68</v>
      </c>
      <c r="D48" s="18">
        <v>217613</v>
      </c>
      <c r="E48" s="19">
        <v>217613</v>
      </c>
      <c r="F48" s="19">
        <v>0</v>
      </c>
      <c r="G48" s="20">
        <v>111606</v>
      </c>
      <c r="H48" s="19">
        <v>111606</v>
      </c>
      <c r="I48" s="19">
        <v>0</v>
      </c>
    </row>
    <row r="49" spans="2:9" s="36" customFormat="1" ht="19.5" customHeight="1" x14ac:dyDescent="0.2">
      <c r="B49" s="90" t="s">
        <v>69</v>
      </c>
      <c r="C49" s="91" t="s">
        <v>70</v>
      </c>
      <c r="D49" s="18">
        <v>431714</v>
      </c>
      <c r="E49" s="19">
        <v>401961</v>
      </c>
      <c r="F49" s="19">
        <v>29753</v>
      </c>
      <c r="G49" s="20">
        <v>278899</v>
      </c>
      <c r="H49" s="19">
        <v>270707</v>
      </c>
      <c r="I49" s="19">
        <v>8192</v>
      </c>
    </row>
    <row r="50" spans="2:9" s="36" customFormat="1" ht="19.5" customHeight="1" x14ac:dyDescent="0.2">
      <c r="B50" s="90" t="s">
        <v>71</v>
      </c>
      <c r="C50" s="92" t="s">
        <v>72</v>
      </c>
      <c r="D50" s="18">
        <v>452471</v>
      </c>
      <c r="E50" s="19">
        <v>416550</v>
      </c>
      <c r="F50" s="19">
        <v>35921</v>
      </c>
      <c r="G50" s="20">
        <v>282457</v>
      </c>
      <c r="H50" s="19">
        <v>258844</v>
      </c>
      <c r="I50" s="19">
        <v>23613</v>
      </c>
    </row>
    <row r="51" spans="2:9" ht="19.5" customHeight="1" x14ac:dyDescent="0.2">
      <c r="B51" s="90" t="s">
        <v>73</v>
      </c>
      <c r="C51" s="91" t="s">
        <v>74</v>
      </c>
      <c r="D51" s="18">
        <v>493106</v>
      </c>
      <c r="E51" s="19">
        <v>335726</v>
      </c>
      <c r="F51" s="19">
        <v>157380</v>
      </c>
      <c r="G51" s="20">
        <v>331351</v>
      </c>
      <c r="H51" s="19">
        <v>202121</v>
      </c>
      <c r="I51" s="19">
        <v>129230</v>
      </c>
    </row>
    <row r="52" spans="2:9" ht="19.5" customHeight="1" x14ac:dyDescent="0.2">
      <c r="B52" s="93" t="s">
        <v>75</v>
      </c>
      <c r="C52" s="58" t="s">
        <v>119</v>
      </c>
      <c r="D52" s="21">
        <v>262461</v>
      </c>
      <c r="E52" s="22">
        <v>227570</v>
      </c>
      <c r="F52" s="22">
        <v>34891</v>
      </c>
      <c r="G52" s="23">
        <v>159592</v>
      </c>
      <c r="H52" s="22">
        <v>157806</v>
      </c>
      <c r="I52" s="22">
        <v>1786</v>
      </c>
    </row>
    <row r="53" spans="2:9" ht="12" customHeight="1" x14ac:dyDescent="0.2">
      <c r="B53" s="64"/>
      <c r="C53" s="65"/>
      <c r="D53" s="94"/>
      <c r="E53" s="94"/>
      <c r="F53" s="94"/>
      <c r="G53" s="94"/>
      <c r="H53" s="94"/>
      <c r="I53" s="94"/>
    </row>
    <row r="54" spans="2:9" ht="12" customHeight="1" x14ac:dyDescent="0.2">
      <c r="B54" s="64"/>
      <c r="C54" s="65"/>
      <c r="D54" s="94"/>
      <c r="E54" s="94"/>
      <c r="F54" s="94"/>
      <c r="G54" s="94"/>
      <c r="H54" s="94"/>
      <c r="I54" s="94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43" zoomScale="85" zoomScaleNormal="85" zoomScaleSheetLayoutView="85" workbookViewId="0">
      <selection sqref="A1:XFD1048576"/>
    </sheetView>
  </sheetViews>
  <sheetFormatPr defaultColWidth="9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0.6328125" style="36" customWidth="1"/>
    <col min="10" max="11" width="10.6328125" style="55" customWidth="1"/>
    <col min="12" max="12" width="1.6328125" style="55" customWidth="1"/>
    <col min="13" max="16384" width="9" style="55"/>
  </cols>
  <sheetData>
    <row r="1" spans="2:11" s="95" customFormat="1" ht="15" customHeight="1" x14ac:dyDescent="0.2">
      <c r="B1" s="248" t="s">
        <v>85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s="95" customFormat="1" ht="15" customHeight="1" x14ac:dyDescent="0.2"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2:11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29" t="s">
        <v>9</v>
      </c>
      <c r="K3" s="229"/>
    </row>
    <row r="4" spans="2:11" s="40" customFormat="1" ht="18" customHeight="1" thickTop="1" x14ac:dyDescent="0.2">
      <c r="B4" s="223" t="s">
        <v>34</v>
      </c>
      <c r="C4" s="224"/>
      <c r="D4" s="256" t="s">
        <v>6</v>
      </c>
      <c r="E4" s="257"/>
      <c r="F4" s="257"/>
      <c r="G4" s="258"/>
      <c r="H4" s="256" t="s">
        <v>86</v>
      </c>
      <c r="I4" s="257"/>
      <c r="J4" s="257"/>
      <c r="K4" s="257"/>
    </row>
    <row r="5" spans="2:11" s="40" customFormat="1" ht="18" customHeight="1" x14ac:dyDescent="0.2">
      <c r="B5" s="225"/>
      <c r="C5" s="226"/>
      <c r="D5" s="249" t="s">
        <v>120</v>
      </c>
      <c r="E5" s="96"/>
      <c r="F5" s="96"/>
      <c r="G5" s="97"/>
      <c r="H5" s="249" t="s">
        <v>120</v>
      </c>
      <c r="I5" s="96"/>
      <c r="J5" s="96"/>
      <c r="K5" s="96"/>
    </row>
    <row r="6" spans="2:11" s="40" customFormat="1" ht="18" customHeight="1" x14ac:dyDescent="0.2">
      <c r="B6" s="225"/>
      <c r="C6" s="226"/>
      <c r="D6" s="222"/>
      <c r="E6" s="249" t="s">
        <v>121</v>
      </c>
      <c r="F6" s="98"/>
      <c r="G6" s="251" t="s">
        <v>81</v>
      </c>
      <c r="H6" s="222"/>
      <c r="I6" s="249" t="s">
        <v>121</v>
      </c>
      <c r="J6" s="98"/>
      <c r="K6" s="249" t="s">
        <v>81</v>
      </c>
    </row>
    <row r="7" spans="2:11" s="40" customFormat="1" ht="18" customHeight="1" x14ac:dyDescent="0.2">
      <c r="B7" s="225"/>
      <c r="C7" s="226"/>
      <c r="D7" s="222"/>
      <c r="E7" s="222"/>
      <c r="F7" s="251" t="s">
        <v>122</v>
      </c>
      <c r="G7" s="252"/>
      <c r="H7" s="222"/>
      <c r="I7" s="222"/>
      <c r="J7" s="251" t="s">
        <v>122</v>
      </c>
      <c r="K7" s="222"/>
    </row>
    <row r="8" spans="2:11" s="40" customFormat="1" ht="18" customHeight="1" x14ac:dyDescent="0.2">
      <c r="B8" s="233"/>
      <c r="C8" s="234"/>
      <c r="D8" s="222"/>
      <c r="E8" s="245"/>
      <c r="F8" s="255"/>
      <c r="G8" s="259"/>
      <c r="H8" s="222"/>
      <c r="I8" s="245"/>
      <c r="J8" s="255"/>
      <c r="K8" s="254"/>
    </row>
    <row r="9" spans="2:11" s="49" customFormat="1" ht="19.5" customHeight="1" x14ac:dyDescent="0.2">
      <c r="B9" s="53"/>
      <c r="C9" s="53"/>
      <c r="D9" s="99" t="s">
        <v>87</v>
      </c>
      <c r="E9" s="89" t="s">
        <v>87</v>
      </c>
      <c r="F9" s="100" t="s">
        <v>87</v>
      </c>
      <c r="G9" s="89" t="s">
        <v>87</v>
      </c>
      <c r="H9" s="89" t="s">
        <v>87</v>
      </c>
      <c r="I9" s="89" t="s">
        <v>87</v>
      </c>
      <c r="J9" s="100" t="s">
        <v>87</v>
      </c>
      <c r="K9" s="89" t="s">
        <v>87</v>
      </c>
    </row>
    <row r="10" spans="2:11" s="52" customFormat="1" ht="19.5" customHeight="1" x14ac:dyDescent="0.2">
      <c r="B10" s="50" t="s">
        <v>83</v>
      </c>
      <c r="C10" s="51" t="s">
        <v>84</v>
      </c>
      <c r="D10" s="13">
        <v>353243</v>
      </c>
      <c r="E10" s="14">
        <v>314702</v>
      </c>
      <c r="F10" s="14">
        <v>21150</v>
      </c>
      <c r="G10" s="14">
        <v>38541</v>
      </c>
      <c r="H10" s="14">
        <v>102008</v>
      </c>
      <c r="I10" s="14">
        <v>99421</v>
      </c>
      <c r="J10" s="14">
        <v>3418</v>
      </c>
      <c r="K10" s="14">
        <v>2587</v>
      </c>
    </row>
    <row r="11" spans="2:11" s="36" customFormat="1" ht="19.5" customHeight="1" x14ac:dyDescent="0.2">
      <c r="B11" s="90" t="s">
        <v>24</v>
      </c>
      <c r="C11" s="91" t="s">
        <v>42</v>
      </c>
      <c r="D11" s="16" t="s">
        <v>151</v>
      </c>
      <c r="E11" s="17" t="s">
        <v>151</v>
      </c>
      <c r="F11" s="17" t="s">
        <v>151</v>
      </c>
      <c r="G11" s="17" t="s">
        <v>151</v>
      </c>
      <c r="H11" s="17" t="s">
        <v>151</v>
      </c>
      <c r="I11" s="17" t="s">
        <v>151</v>
      </c>
      <c r="J11" s="17" t="s">
        <v>151</v>
      </c>
      <c r="K11" s="17" t="s">
        <v>151</v>
      </c>
    </row>
    <row r="12" spans="2:11" s="36" customFormat="1" ht="19.5" customHeight="1" x14ac:dyDescent="0.2">
      <c r="B12" s="90" t="s">
        <v>3</v>
      </c>
      <c r="C12" s="91" t="s">
        <v>50</v>
      </c>
      <c r="D12" s="18">
        <v>386623</v>
      </c>
      <c r="E12" s="19">
        <v>336433</v>
      </c>
      <c r="F12" s="19">
        <v>24264</v>
      </c>
      <c r="G12" s="19">
        <v>50190</v>
      </c>
      <c r="H12" s="19">
        <v>240260</v>
      </c>
      <c r="I12" s="19">
        <v>139332</v>
      </c>
      <c r="J12" s="19">
        <v>13147</v>
      </c>
      <c r="K12" s="19">
        <v>100928</v>
      </c>
    </row>
    <row r="13" spans="2:11" s="36" customFormat="1" ht="19.5" customHeight="1" x14ac:dyDescent="0.2">
      <c r="B13" s="90" t="s">
        <v>51</v>
      </c>
      <c r="C13" s="91" t="s">
        <v>13</v>
      </c>
      <c r="D13" s="18">
        <v>299329</v>
      </c>
      <c r="E13" s="19">
        <v>268224</v>
      </c>
      <c r="F13" s="19">
        <v>22179</v>
      </c>
      <c r="G13" s="19">
        <v>31105</v>
      </c>
      <c r="H13" s="19">
        <v>109611</v>
      </c>
      <c r="I13" s="19">
        <v>108920</v>
      </c>
      <c r="J13" s="19">
        <v>5458</v>
      </c>
      <c r="K13" s="19">
        <v>691</v>
      </c>
    </row>
    <row r="14" spans="2:11" s="36" customFormat="1" ht="19.5" customHeight="1" x14ac:dyDescent="0.2">
      <c r="B14" s="90" t="s">
        <v>19</v>
      </c>
      <c r="C14" s="91" t="s">
        <v>52</v>
      </c>
      <c r="D14" s="18">
        <v>430347</v>
      </c>
      <c r="E14" s="19">
        <v>403535</v>
      </c>
      <c r="F14" s="19">
        <v>36309</v>
      </c>
      <c r="G14" s="19">
        <v>26812</v>
      </c>
      <c r="H14" s="19">
        <v>149090</v>
      </c>
      <c r="I14" s="19">
        <v>149090</v>
      </c>
      <c r="J14" s="19">
        <v>2506</v>
      </c>
      <c r="K14" s="19">
        <v>0</v>
      </c>
    </row>
    <row r="15" spans="2:11" s="36" customFormat="1" ht="19.5" customHeight="1" x14ac:dyDescent="0.2">
      <c r="B15" s="90" t="s">
        <v>53</v>
      </c>
      <c r="C15" s="91" t="s">
        <v>54</v>
      </c>
      <c r="D15" s="18">
        <v>461285</v>
      </c>
      <c r="E15" s="19">
        <v>374999</v>
      </c>
      <c r="F15" s="19">
        <v>31256</v>
      </c>
      <c r="G15" s="19">
        <v>86286</v>
      </c>
      <c r="H15" s="19">
        <v>113752</v>
      </c>
      <c r="I15" s="19">
        <v>113752</v>
      </c>
      <c r="J15" s="19">
        <v>6562</v>
      </c>
      <c r="K15" s="19">
        <v>0</v>
      </c>
    </row>
    <row r="16" spans="2:11" s="36" customFormat="1" ht="19.5" customHeight="1" x14ac:dyDescent="0.2">
      <c r="B16" s="90" t="s">
        <v>55</v>
      </c>
      <c r="C16" s="91" t="s">
        <v>56</v>
      </c>
      <c r="D16" s="18">
        <v>311538</v>
      </c>
      <c r="E16" s="19">
        <v>289021</v>
      </c>
      <c r="F16" s="19">
        <v>33618</v>
      </c>
      <c r="G16" s="19">
        <v>22517</v>
      </c>
      <c r="H16" s="19">
        <v>191878</v>
      </c>
      <c r="I16" s="19">
        <v>191651</v>
      </c>
      <c r="J16" s="19">
        <v>11198</v>
      </c>
      <c r="K16" s="19">
        <v>227</v>
      </c>
    </row>
    <row r="17" spans="2:11" s="36" customFormat="1" ht="19.5" customHeight="1" x14ac:dyDescent="0.2">
      <c r="B17" s="90" t="s">
        <v>57</v>
      </c>
      <c r="C17" s="91" t="s">
        <v>59</v>
      </c>
      <c r="D17" s="18">
        <v>380479</v>
      </c>
      <c r="E17" s="19">
        <v>312104</v>
      </c>
      <c r="F17" s="19">
        <v>19612</v>
      </c>
      <c r="G17" s="19">
        <v>68375</v>
      </c>
      <c r="H17" s="19">
        <v>92275</v>
      </c>
      <c r="I17" s="19">
        <v>91073</v>
      </c>
      <c r="J17" s="19">
        <v>2398</v>
      </c>
      <c r="K17" s="19">
        <v>1202</v>
      </c>
    </row>
    <row r="18" spans="2:11" s="36" customFormat="1" ht="19.5" customHeight="1" x14ac:dyDescent="0.2">
      <c r="B18" s="90" t="s">
        <v>60</v>
      </c>
      <c r="C18" s="91" t="s">
        <v>18</v>
      </c>
      <c r="D18" s="18">
        <v>406777</v>
      </c>
      <c r="E18" s="19">
        <v>372656</v>
      </c>
      <c r="F18" s="19">
        <v>24675</v>
      </c>
      <c r="G18" s="19">
        <v>34121</v>
      </c>
      <c r="H18" s="19">
        <v>119333</v>
      </c>
      <c r="I18" s="19">
        <v>114258</v>
      </c>
      <c r="J18" s="19">
        <v>2356</v>
      </c>
      <c r="K18" s="19">
        <v>5075</v>
      </c>
    </row>
    <row r="19" spans="2:11" s="36" customFormat="1" ht="19.5" customHeight="1" x14ac:dyDescent="0.2">
      <c r="B19" s="90" t="s">
        <v>61</v>
      </c>
      <c r="C19" s="91" t="s">
        <v>62</v>
      </c>
      <c r="D19" s="18">
        <v>345168</v>
      </c>
      <c r="E19" s="19">
        <v>321171</v>
      </c>
      <c r="F19" s="19">
        <v>19857</v>
      </c>
      <c r="G19" s="19">
        <v>23997</v>
      </c>
      <c r="H19" s="19">
        <v>103437</v>
      </c>
      <c r="I19" s="19">
        <v>94079</v>
      </c>
      <c r="J19" s="19">
        <v>1371</v>
      </c>
      <c r="K19" s="19">
        <v>9358</v>
      </c>
    </row>
    <row r="20" spans="2:11" s="36" customFormat="1" ht="19.5" customHeight="1" x14ac:dyDescent="0.2">
      <c r="B20" s="90" t="s">
        <v>63</v>
      </c>
      <c r="C20" s="91" t="s">
        <v>64</v>
      </c>
      <c r="D20" s="18">
        <v>397718</v>
      </c>
      <c r="E20" s="19">
        <v>365007</v>
      </c>
      <c r="F20" s="19">
        <v>25065</v>
      </c>
      <c r="G20" s="19">
        <v>32711</v>
      </c>
      <c r="H20" s="19">
        <v>125818</v>
      </c>
      <c r="I20" s="19">
        <v>125506</v>
      </c>
      <c r="J20" s="19">
        <v>845</v>
      </c>
      <c r="K20" s="19">
        <v>312</v>
      </c>
    </row>
    <row r="21" spans="2:11" s="36" customFormat="1" ht="19.5" customHeight="1" x14ac:dyDescent="0.2">
      <c r="B21" s="90" t="s">
        <v>65</v>
      </c>
      <c r="C21" s="91" t="s">
        <v>66</v>
      </c>
      <c r="D21" s="18">
        <v>281046</v>
      </c>
      <c r="E21" s="19">
        <v>273136</v>
      </c>
      <c r="F21" s="19">
        <v>21316</v>
      </c>
      <c r="G21" s="19">
        <v>7910</v>
      </c>
      <c r="H21" s="19">
        <v>74403</v>
      </c>
      <c r="I21" s="19">
        <v>74363</v>
      </c>
      <c r="J21" s="19">
        <v>2449</v>
      </c>
      <c r="K21" s="19">
        <v>40</v>
      </c>
    </row>
    <row r="22" spans="2:11" s="36" customFormat="1" ht="19.5" customHeight="1" x14ac:dyDescent="0.2">
      <c r="B22" s="90" t="s">
        <v>67</v>
      </c>
      <c r="C22" s="91" t="s">
        <v>68</v>
      </c>
      <c r="D22" s="18">
        <v>271581</v>
      </c>
      <c r="E22" s="19">
        <v>271581</v>
      </c>
      <c r="F22" s="19">
        <v>10813</v>
      </c>
      <c r="G22" s="19">
        <v>0</v>
      </c>
      <c r="H22" s="19">
        <v>97862</v>
      </c>
      <c r="I22" s="19">
        <v>97862</v>
      </c>
      <c r="J22" s="19">
        <v>5513</v>
      </c>
      <c r="K22" s="19">
        <v>0</v>
      </c>
    </row>
    <row r="23" spans="2:11" s="36" customFormat="1" ht="19.5" customHeight="1" x14ac:dyDescent="0.2">
      <c r="B23" s="90" t="s">
        <v>69</v>
      </c>
      <c r="C23" s="91" t="s">
        <v>70</v>
      </c>
      <c r="D23" s="18">
        <v>391142</v>
      </c>
      <c r="E23" s="19">
        <v>371249</v>
      </c>
      <c r="F23" s="19">
        <v>9247</v>
      </c>
      <c r="G23" s="19">
        <v>19893</v>
      </c>
      <c r="H23" s="19">
        <v>95659</v>
      </c>
      <c r="I23" s="19">
        <v>95431</v>
      </c>
      <c r="J23" s="19">
        <v>1832</v>
      </c>
      <c r="K23" s="19">
        <v>228</v>
      </c>
    </row>
    <row r="24" spans="2:11" s="36" customFormat="1" ht="19.5" customHeight="1" x14ac:dyDescent="0.2">
      <c r="B24" s="90" t="s">
        <v>71</v>
      </c>
      <c r="C24" s="92" t="s">
        <v>72</v>
      </c>
      <c r="D24" s="18">
        <v>353261</v>
      </c>
      <c r="E24" s="19">
        <v>324760</v>
      </c>
      <c r="F24" s="19">
        <v>19075</v>
      </c>
      <c r="G24" s="19">
        <v>28501</v>
      </c>
      <c r="H24" s="19">
        <v>125788</v>
      </c>
      <c r="I24" s="19">
        <v>121224</v>
      </c>
      <c r="J24" s="19">
        <v>2486</v>
      </c>
      <c r="K24" s="19">
        <v>4564</v>
      </c>
    </row>
    <row r="25" spans="2:11" ht="19.5" customHeight="1" x14ac:dyDescent="0.2">
      <c r="B25" s="90" t="s">
        <v>73</v>
      </c>
      <c r="C25" s="91" t="s">
        <v>74</v>
      </c>
      <c r="D25" s="18">
        <v>471419</v>
      </c>
      <c r="E25" s="19">
        <v>329012</v>
      </c>
      <c r="F25" s="19">
        <v>23472</v>
      </c>
      <c r="G25" s="19">
        <v>142407</v>
      </c>
      <c r="H25" s="19">
        <v>179882</v>
      </c>
      <c r="I25" s="19">
        <v>179233</v>
      </c>
      <c r="J25" s="19">
        <v>11132</v>
      </c>
      <c r="K25" s="19">
        <v>649</v>
      </c>
    </row>
    <row r="26" spans="2:11" ht="19.5" customHeight="1" x14ac:dyDescent="0.2">
      <c r="B26" s="93" t="s">
        <v>75</v>
      </c>
      <c r="C26" s="58" t="s">
        <v>119</v>
      </c>
      <c r="D26" s="21">
        <v>292477</v>
      </c>
      <c r="E26" s="22">
        <v>263269</v>
      </c>
      <c r="F26" s="22">
        <v>15579</v>
      </c>
      <c r="G26" s="22">
        <v>29208</v>
      </c>
      <c r="H26" s="22">
        <v>121496</v>
      </c>
      <c r="I26" s="22">
        <v>120701</v>
      </c>
      <c r="J26" s="22">
        <v>5971</v>
      </c>
      <c r="K26" s="22">
        <v>795</v>
      </c>
    </row>
    <row r="27" spans="2:11" ht="15" customHeight="1" x14ac:dyDescent="0.2"/>
    <row r="28" spans="2:11" ht="15" customHeight="1" x14ac:dyDescent="0.2"/>
    <row r="29" spans="2:11" s="36" customFormat="1" ht="15" customHeight="1" x14ac:dyDescent="0.2">
      <c r="B29" s="215" t="s">
        <v>21</v>
      </c>
      <c r="C29" s="215"/>
      <c r="D29" s="215"/>
      <c r="E29" s="215"/>
      <c r="F29" s="215"/>
      <c r="G29" s="215"/>
      <c r="H29" s="215"/>
      <c r="I29" s="215"/>
      <c r="J29" s="215"/>
      <c r="K29" s="215"/>
    </row>
    <row r="30" spans="2:11" s="36" customFormat="1" ht="15" customHeight="1" x14ac:dyDescent="0.2"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2:11" s="36" customFormat="1" ht="15" customHeight="1" thickBot="1" x14ac:dyDescent="0.25">
      <c r="B31" s="82"/>
      <c r="C31" s="83"/>
      <c r="D31" s="84"/>
      <c r="E31" s="84"/>
      <c r="F31" s="84"/>
      <c r="G31" s="84"/>
      <c r="H31" s="84"/>
      <c r="I31" s="84"/>
      <c r="J31" s="229" t="s">
        <v>9</v>
      </c>
      <c r="K31" s="229"/>
    </row>
    <row r="32" spans="2:11" s="40" customFormat="1" ht="18" customHeight="1" thickTop="1" x14ac:dyDescent="0.2">
      <c r="B32" s="223" t="s">
        <v>34</v>
      </c>
      <c r="C32" s="224"/>
      <c r="D32" s="256" t="s">
        <v>6</v>
      </c>
      <c r="E32" s="257"/>
      <c r="F32" s="257"/>
      <c r="G32" s="258"/>
      <c r="H32" s="256" t="s">
        <v>86</v>
      </c>
      <c r="I32" s="257"/>
      <c r="J32" s="257"/>
      <c r="K32" s="257"/>
    </row>
    <row r="33" spans="2:11" s="40" customFormat="1" ht="18" customHeight="1" x14ac:dyDescent="0.2">
      <c r="B33" s="225"/>
      <c r="C33" s="226"/>
      <c r="D33" s="249" t="s">
        <v>120</v>
      </c>
      <c r="E33" s="96"/>
      <c r="F33" s="96"/>
      <c r="G33" s="97"/>
      <c r="H33" s="249" t="s">
        <v>120</v>
      </c>
      <c r="I33" s="96"/>
      <c r="J33" s="96"/>
      <c r="K33" s="96"/>
    </row>
    <row r="34" spans="2:11" s="40" customFormat="1" ht="18" customHeight="1" x14ac:dyDescent="0.2">
      <c r="B34" s="225"/>
      <c r="C34" s="226"/>
      <c r="D34" s="222"/>
      <c r="E34" s="249" t="s">
        <v>121</v>
      </c>
      <c r="F34" s="98"/>
      <c r="G34" s="251" t="s">
        <v>81</v>
      </c>
      <c r="H34" s="222"/>
      <c r="I34" s="249" t="s">
        <v>121</v>
      </c>
      <c r="J34" s="98"/>
      <c r="K34" s="249" t="s">
        <v>81</v>
      </c>
    </row>
    <row r="35" spans="2:11" s="40" customFormat="1" ht="18" customHeight="1" x14ac:dyDescent="0.2">
      <c r="B35" s="225"/>
      <c r="C35" s="226"/>
      <c r="D35" s="222"/>
      <c r="E35" s="222"/>
      <c r="F35" s="251" t="s">
        <v>122</v>
      </c>
      <c r="G35" s="252"/>
      <c r="H35" s="222"/>
      <c r="I35" s="222"/>
      <c r="J35" s="251" t="s">
        <v>122</v>
      </c>
      <c r="K35" s="222"/>
    </row>
    <row r="36" spans="2:11" s="40" customFormat="1" ht="18" customHeight="1" x14ac:dyDescent="0.2">
      <c r="B36" s="233"/>
      <c r="C36" s="234"/>
      <c r="D36" s="222"/>
      <c r="E36" s="250"/>
      <c r="F36" s="253"/>
      <c r="G36" s="253"/>
      <c r="H36" s="222"/>
      <c r="I36" s="250"/>
      <c r="J36" s="253"/>
      <c r="K36" s="250"/>
    </row>
    <row r="37" spans="2:11" s="49" customFormat="1" ht="19.5" customHeight="1" x14ac:dyDescent="0.2">
      <c r="B37" s="53"/>
      <c r="C37" s="53"/>
      <c r="D37" s="99" t="s">
        <v>87</v>
      </c>
      <c r="E37" s="89" t="s">
        <v>87</v>
      </c>
      <c r="F37" s="89" t="s">
        <v>87</v>
      </c>
      <c r="G37" s="89" t="s">
        <v>87</v>
      </c>
      <c r="H37" s="89" t="s">
        <v>87</v>
      </c>
      <c r="I37" s="89" t="s">
        <v>87</v>
      </c>
      <c r="J37" s="89" t="s">
        <v>87</v>
      </c>
      <c r="K37" s="89" t="s">
        <v>87</v>
      </c>
    </row>
    <row r="38" spans="2:11" s="36" customFormat="1" ht="19.5" customHeight="1" x14ac:dyDescent="0.2">
      <c r="B38" s="50" t="s">
        <v>83</v>
      </c>
      <c r="C38" s="51" t="s">
        <v>84</v>
      </c>
      <c r="D38" s="13">
        <v>371988</v>
      </c>
      <c r="E38" s="14">
        <v>325326</v>
      </c>
      <c r="F38" s="14">
        <v>25177</v>
      </c>
      <c r="G38" s="14">
        <v>46662</v>
      </c>
      <c r="H38" s="14">
        <v>112488</v>
      </c>
      <c r="I38" s="14">
        <v>111112</v>
      </c>
      <c r="J38" s="14">
        <v>4443</v>
      </c>
      <c r="K38" s="14">
        <v>1376</v>
      </c>
    </row>
    <row r="39" spans="2:11" s="36" customFormat="1" ht="19.5" customHeight="1" x14ac:dyDescent="0.2">
      <c r="B39" s="90" t="s">
        <v>24</v>
      </c>
      <c r="C39" s="91" t="s">
        <v>42</v>
      </c>
      <c r="D39" s="16" t="s">
        <v>153</v>
      </c>
      <c r="E39" s="17" t="s">
        <v>153</v>
      </c>
      <c r="F39" s="17" t="s">
        <v>153</v>
      </c>
      <c r="G39" s="17" t="s">
        <v>153</v>
      </c>
      <c r="H39" s="17" t="s">
        <v>153</v>
      </c>
      <c r="I39" s="17" t="s">
        <v>153</v>
      </c>
      <c r="J39" s="17" t="s">
        <v>153</v>
      </c>
      <c r="K39" s="17" t="s">
        <v>153</v>
      </c>
    </row>
    <row r="40" spans="2:11" s="36" customFormat="1" ht="19.5" customHeight="1" x14ac:dyDescent="0.2">
      <c r="B40" s="90" t="s">
        <v>3</v>
      </c>
      <c r="C40" s="91" t="s">
        <v>50</v>
      </c>
      <c r="D40" s="18">
        <v>405588</v>
      </c>
      <c r="E40" s="19">
        <v>357033</v>
      </c>
      <c r="F40" s="19">
        <v>28919</v>
      </c>
      <c r="G40" s="19">
        <v>48555</v>
      </c>
      <c r="H40" s="19">
        <v>128717</v>
      </c>
      <c r="I40" s="19">
        <v>118977</v>
      </c>
      <c r="J40" s="19">
        <v>5818</v>
      </c>
      <c r="K40" s="19">
        <v>9740</v>
      </c>
    </row>
    <row r="41" spans="2:11" s="36" customFormat="1" ht="19.5" customHeight="1" x14ac:dyDescent="0.2">
      <c r="B41" s="90" t="s">
        <v>51</v>
      </c>
      <c r="C41" s="91" t="s">
        <v>13</v>
      </c>
      <c r="D41" s="18">
        <v>297209</v>
      </c>
      <c r="E41" s="19">
        <v>267401</v>
      </c>
      <c r="F41" s="19">
        <v>26192</v>
      </c>
      <c r="G41" s="19">
        <v>29808</v>
      </c>
      <c r="H41" s="19">
        <v>119840</v>
      </c>
      <c r="I41" s="19">
        <v>118810</v>
      </c>
      <c r="J41" s="19">
        <v>7945</v>
      </c>
      <c r="K41" s="19">
        <v>1030</v>
      </c>
    </row>
    <row r="42" spans="2:11" s="36" customFormat="1" ht="19.5" customHeight="1" x14ac:dyDescent="0.2">
      <c r="B42" s="90" t="s">
        <v>19</v>
      </c>
      <c r="C42" s="91" t="s">
        <v>52</v>
      </c>
      <c r="D42" s="18">
        <v>436074</v>
      </c>
      <c r="E42" s="19">
        <v>400114</v>
      </c>
      <c r="F42" s="19">
        <v>45798</v>
      </c>
      <c r="G42" s="19">
        <v>35960</v>
      </c>
      <c r="H42" s="19">
        <v>149090</v>
      </c>
      <c r="I42" s="19">
        <v>149090</v>
      </c>
      <c r="J42" s="19">
        <v>2506</v>
      </c>
      <c r="K42" s="19">
        <v>0</v>
      </c>
    </row>
    <row r="43" spans="2:11" s="36" customFormat="1" ht="19.5" customHeight="1" x14ac:dyDescent="0.2">
      <c r="B43" s="90" t="s">
        <v>53</v>
      </c>
      <c r="C43" s="91" t="s">
        <v>54</v>
      </c>
      <c r="D43" s="18">
        <v>523962</v>
      </c>
      <c r="E43" s="19">
        <v>411012</v>
      </c>
      <c r="F43" s="19">
        <v>34105</v>
      </c>
      <c r="G43" s="19">
        <v>112950</v>
      </c>
      <c r="H43" s="19">
        <v>113752</v>
      </c>
      <c r="I43" s="19">
        <v>113752</v>
      </c>
      <c r="J43" s="19">
        <v>6562</v>
      </c>
      <c r="K43" s="19">
        <v>0</v>
      </c>
    </row>
    <row r="44" spans="2:11" s="36" customFormat="1" ht="19.5" customHeight="1" x14ac:dyDescent="0.2">
      <c r="B44" s="90" t="s">
        <v>55</v>
      </c>
      <c r="C44" s="91" t="s">
        <v>56</v>
      </c>
      <c r="D44" s="18">
        <v>338827</v>
      </c>
      <c r="E44" s="19">
        <v>305983</v>
      </c>
      <c r="F44" s="19">
        <v>42215</v>
      </c>
      <c r="G44" s="19">
        <v>32844</v>
      </c>
      <c r="H44" s="19">
        <v>149882</v>
      </c>
      <c r="I44" s="19">
        <v>149842</v>
      </c>
      <c r="J44" s="19">
        <v>16661</v>
      </c>
      <c r="K44" s="19">
        <v>40</v>
      </c>
    </row>
    <row r="45" spans="2:11" s="36" customFormat="1" ht="19.5" customHeight="1" x14ac:dyDescent="0.2">
      <c r="B45" s="90" t="s">
        <v>57</v>
      </c>
      <c r="C45" s="91" t="s">
        <v>59</v>
      </c>
      <c r="D45" s="18">
        <v>412691</v>
      </c>
      <c r="E45" s="19">
        <v>293017</v>
      </c>
      <c r="F45" s="19">
        <v>15769</v>
      </c>
      <c r="G45" s="19">
        <v>119674</v>
      </c>
      <c r="H45" s="19">
        <v>98628</v>
      </c>
      <c r="I45" s="19">
        <v>97562</v>
      </c>
      <c r="J45" s="19">
        <v>1722</v>
      </c>
      <c r="K45" s="19">
        <v>1066</v>
      </c>
    </row>
    <row r="46" spans="2:11" s="36" customFormat="1" ht="19.5" customHeight="1" x14ac:dyDescent="0.2">
      <c r="B46" s="90" t="s">
        <v>60</v>
      </c>
      <c r="C46" s="91" t="s">
        <v>18</v>
      </c>
      <c r="D46" s="18">
        <v>450427</v>
      </c>
      <c r="E46" s="19">
        <v>399846</v>
      </c>
      <c r="F46" s="19">
        <v>38597</v>
      </c>
      <c r="G46" s="19">
        <v>50581</v>
      </c>
      <c r="H46" s="19">
        <v>115463</v>
      </c>
      <c r="I46" s="19">
        <v>115393</v>
      </c>
      <c r="J46" s="19">
        <v>2802</v>
      </c>
      <c r="K46" s="19">
        <v>70</v>
      </c>
    </row>
    <row r="47" spans="2:11" s="36" customFormat="1" ht="19.5" customHeight="1" x14ac:dyDescent="0.2">
      <c r="B47" s="90" t="s">
        <v>61</v>
      </c>
      <c r="C47" s="91" t="s">
        <v>62</v>
      </c>
      <c r="D47" s="18">
        <v>320881</v>
      </c>
      <c r="E47" s="19">
        <v>320425</v>
      </c>
      <c r="F47" s="19">
        <v>20225</v>
      </c>
      <c r="G47" s="19">
        <v>456</v>
      </c>
      <c r="H47" s="19">
        <v>96674</v>
      </c>
      <c r="I47" s="19">
        <v>96674</v>
      </c>
      <c r="J47" s="19">
        <v>822</v>
      </c>
      <c r="K47" s="19">
        <v>0</v>
      </c>
    </row>
    <row r="48" spans="2:11" s="36" customFormat="1" ht="19.5" customHeight="1" x14ac:dyDescent="0.2">
      <c r="B48" s="90" t="s">
        <v>63</v>
      </c>
      <c r="C48" s="91" t="s">
        <v>64</v>
      </c>
      <c r="D48" s="18">
        <v>413967</v>
      </c>
      <c r="E48" s="19">
        <v>389495</v>
      </c>
      <c r="F48" s="19">
        <v>29821</v>
      </c>
      <c r="G48" s="19">
        <v>24472</v>
      </c>
      <c r="H48" s="19">
        <v>129244</v>
      </c>
      <c r="I48" s="19">
        <v>129244</v>
      </c>
      <c r="J48" s="19">
        <v>1585</v>
      </c>
      <c r="K48" s="19">
        <v>0</v>
      </c>
    </row>
    <row r="49" spans="2:11" s="36" customFormat="1" ht="19.5" customHeight="1" x14ac:dyDescent="0.2">
      <c r="B49" s="90" t="s">
        <v>65</v>
      </c>
      <c r="C49" s="91" t="s">
        <v>66</v>
      </c>
      <c r="D49" s="18">
        <v>303079</v>
      </c>
      <c r="E49" s="19">
        <v>300209</v>
      </c>
      <c r="F49" s="19">
        <v>34187</v>
      </c>
      <c r="G49" s="19">
        <v>2870</v>
      </c>
      <c r="H49" s="19">
        <v>76408</v>
      </c>
      <c r="I49" s="19">
        <v>76407</v>
      </c>
      <c r="J49" s="19">
        <v>3303</v>
      </c>
      <c r="K49" s="19">
        <v>1</v>
      </c>
    </row>
    <row r="50" spans="2:11" s="36" customFormat="1" ht="19.5" customHeight="1" x14ac:dyDescent="0.2">
      <c r="B50" s="90" t="s">
        <v>67</v>
      </c>
      <c r="C50" s="91" t="s">
        <v>68</v>
      </c>
      <c r="D50" s="18">
        <v>265474</v>
      </c>
      <c r="E50" s="19">
        <v>265474</v>
      </c>
      <c r="F50" s="19">
        <v>15442</v>
      </c>
      <c r="G50" s="19">
        <v>0</v>
      </c>
      <c r="H50" s="19">
        <v>94146</v>
      </c>
      <c r="I50" s="19">
        <v>94146</v>
      </c>
      <c r="J50" s="19">
        <v>4199</v>
      </c>
      <c r="K50" s="19">
        <v>0</v>
      </c>
    </row>
    <row r="51" spans="2:11" s="36" customFormat="1" ht="19.5" customHeight="1" x14ac:dyDescent="0.2">
      <c r="B51" s="90" t="s">
        <v>69</v>
      </c>
      <c r="C51" s="91" t="s">
        <v>70</v>
      </c>
      <c r="D51" s="18">
        <v>425293</v>
      </c>
      <c r="E51" s="19">
        <v>400486</v>
      </c>
      <c r="F51" s="19">
        <v>13808</v>
      </c>
      <c r="G51" s="19">
        <v>24807</v>
      </c>
      <c r="H51" s="19">
        <v>123169</v>
      </c>
      <c r="I51" s="19">
        <v>122731</v>
      </c>
      <c r="J51" s="19">
        <v>3484</v>
      </c>
      <c r="K51" s="19">
        <v>438</v>
      </c>
    </row>
    <row r="52" spans="2:11" s="36" customFormat="1" ht="19.5" customHeight="1" x14ac:dyDescent="0.2">
      <c r="B52" s="90" t="s">
        <v>71</v>
      </c>
      <c r="C52" s="92" t="s">
        <v>72</v>
      </c>
      <c r="D52" s="18">
        <v>389379</v>
      </c>
      <c r="E52" s="19">
        <v>355719</v>
      </c>
      <c r="F52" s="19">
        <v>23113</v>
      </c>
      <c r="G52" s="19">
        <v>33660</v>
      </c>
      <c r="H52" s="19">
        <v>140250</v>
      </c>
      <c r="I52" s="19">
        <v>135430</v>
      </c>
      <c r="J52" s="19">
        <v>3448</v>
      </c>
      <c r="K52" s="19">
        <v>4820</v>
      </c>
    </row>
    <row r="53" spans="2:11" ht="19.5" customHeight="1" x14ac:dyDescent="0.2">
      <c r="B53" s="90" t="s">
        <v>73</v>
      </c>
      <c r="C53" s="91" t="s">
        <v>74</v>
      </c>
      <c r="D53" s="18">
        <v>500957</v>
      </c>
      <c r="E53" s="19">
        <v>320276</v>
      </c>
      <c r="F53" s="19">
        <v>27759</v>
      </c>
      <c r="G53" s="19">
        <v>180681</v>
      </c>
      <c r="H53" s="19">
        <v>170355</v>
      </c>
      <c r="I53" s="19">
        <v>169565</v>
      </c>
      <c r="J53" s="19">
        <v>13462</v>
      </c>
      <c r="K53" s="19">
        <v>790</v>
      </c>
    </row>
    <row r="54" spans="2:11" ht="19.5" customHeight="1" x14ac:dyDescent="0.2">
      <c r="B54" s="93" t="s">
        <v>75</v>
      </c>
      <c r="C54" s="58" t="s">
        <v>119</v>
      </c>
      <c r="D54" s="21">
        <v>280629</v>
      </c>
      <c r="E54" s="22">
        <v>246936</v>
      </c>
      <c r="F54" s="22">
        <v>16227</v>
      </c>
      <c r="G54" s="22">
        <v>33693</v>
      </c>
      <c r="H54" s="22">
        <v>129803</v>
      </c>
      <c r="I54" s="22">
        <v>128766</v>
      </c>
      <c r="J54" s="22">
        <v>7332</v>
      </c>
      <c r="K54" s="22">
        <v>1037</v>
      </c>
    </row>
    <row r="55" spans="2:11" ht="12" customHeight="1" x14ac:dyDescent="0.2">
      <c r="B55" s="64"/>
      <c r="C55" s="65"/>
      <c r="D55" s="94"/>
      <c r="E55" s="94"/>
      <c r="F55" s="94"/>
      <c r="G55" s="94"/>
      <c r="H55" s="94"/>
      <c r="I55" s="94"/>
      <c r="J55" s="65"/>
      <c r="K55" s="65"/>
    </row>
    <row r="56" spans="2:11" ht="21.75" customHeight="1" x14ac:dyDescent="0.2">
      <c r="B56" s="64"/>
      <c r="C56" s="65"/>
      <c r="D56" s="94"/>
      <c r="E56" s="94"/>
      <c r="F56" s="94"/>
      <c r="G56" s="94"/>
      <c r="H56" s="94"/>
      <c r="I56" s="94"/>
      <c r="J56" s="65"/>
      <c r="K56" s="65"/>
    </row>
    <row r="57" spans="2:11" ht="21.75" customHeight="1" x14ac:dyDescent="0.2">
      <c r="B57" s="64"/>
      <c r="C57" s="65"/>
      <c r="D57" s="94"/>
      <c r="E57" s="94"/>
      <c r="F57" s="94"/>
      <c r="G57" s="94"/>
      <c r="H57" s="94"/>
      <c r="I57" s="94"/>
      <c r="J57" s="65"/>
      <c r="K57" s="65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5"/>
  <sheetViews>
    <sheetView view="pageBreakPreview" zoomScaleNormal="85" zoomScaleSheetLayoutView="100" workbookViewId="0">
      <selection activeCell="A31" sqref="A1:XFD1048576"/>
    </sheetView>
  </sheetViews>
  <sheetFormatPr defaultColWidth="9" defaultRowHeight="21.75" customHeight="1" x14ac:dyDescent="0.2"/>
  <cols>
    <col min="1" max="1" width="1.7265625" style="118" customWidth="1"/>
    <col min="2" max="2" width="5.6328125" style="121" customWidth="1"/>
    <col min="3" max="3" width="28.6328125" style="118" customWidth="1"/>
    <col min="4" max="5" width="10.6328125" style="119" customWidth="1"/>
    <col min="6" max="6" width="10.90625" style="119" customWidth="1"/>
    <col min="7" max="11" width="10.6328125" style="119" customWidth="1"/>
    <col min="12" max="12" width="1.7265625" style="118" customWidth="1"/>
    <col min="13" max="13" width="11.08984375" style="118" bestFit="1" customWidth="1"/>
    <col min="14" max="14" width="9" style="118" bestFit="1" customWidth="1"/>
    <col min="15" max="15" width="11.7265625" style="118" customWidth="1"/>
    <col min="16" max="16" width="9" style="118" bestFit="1"/>
    <col min="17" max="16384" width="9" style="118"/>
  </cols>
  <sheetData>
    <row r="1" spans="2:15" s="101" customFormat="1" ht="15" customHeight="1" x14ac:dyDescent="0.2">
      <c r="B1" s="215" t="s">
        <v>25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2:15" s="101" customFormat="1" ht="15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2:15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70" t="s">
        <v>9</v>
      </c>
      <c r="K3" s="270"/>
    </row>
    <row r="4" spans="2:15" s="40" customFormat="1" ht="18" customHeight="1" thickTop="1" x14ac:dyDescent="0.2">
      <c r="B4" s="223" t="s">
        <v>88</v>
      </c>
      <c r="C4" s="224"/>
      <c r="D4" s="260" t="s">
        <v>76</v>
      </c>
      <c r="E4" s="261"/>
      <c r="F4" s="102"/>
      <c r="G4" s="102"/>
      <c r="H4" s="102"/>
      <c r="I4" s="103"/>
      <c r="J4" s="260" t="s">
        <v>89</v>
      </c>
      <c r="K4" s="261"/>
    </row>
    <row r="5" spans="2:15" s="40" customFormat="1" ht="18" customHeight="1" x14ac:dyDescent="0.2">
      <c r="B5" s="225"/>
      <c r="C5" s="226"/>
      <c r="D5" s="262"/>
      <c r="E5" s="263"/>
      <c r="F5" s="264" t="s">
        <v>90</v>
      </c>
      <c r="G5" s="265"/>
      <c r="H5" s="264" t="s">
        <v>58</v>
      </c>
      <c r="I5" s="265"/>
      <c r="J5" s="262"/>
      <c r="K5" s="263"/>
    </row>
    <row r="6" spans="2:15" s="40" customFormat="1" ht="18" customHeight="1" x14ac:dyDescent="0.2">
      <c r="B6" s="225"/>
      <c r="C6" s="226"/>
      <c r="D6" s="211"/>
      <c r="E6" s="266" t="s">
        <v>123</v>
      </c>
      <c r="F6" s="212"/>
      <c r="G6" s="266" t="s">
        <v>123</v>
      </c>
      <c r="H6" s="211"/>
      <c r="I6" s="266" t="s">
        <v>123</v>
      </c>
      <c r="J6" s="211"/>
      <c r="K6" s="268" t="s">
        <v>124</v>
      </c>
    </row>
    <row r="7" spans="2:15" s="40" customFormat="1" ht="18" customHeight="1" x14ac:dyDescent="0.2">
      <c r="B7" s="233"/>
      <c r="C7" s="234"/>
      <c r="D7" s="104"/>
      <c r="E7" s="267"/>
      <c r="F7" s="105"/>
      <c r="G7" s="267"/>
      <c r="H7" s="106"/>
      <c r="I7" s="267"/>
      <c r="J7" s="104"/>
      <c r="K7" s="269"/>
    </row>
    <row r="8" spans="2:15" s="49" customFormat="1" ht="19.5" customHeight="1" x14ac:dyDescent="0.2">
      <c r="B8" s="53"/>
      <c r="C8" s="53"/>
      <c r="D8" s="107" t="s">
        <v>92</v>
      </c>
      <c r="E8" s="108" t="s">
        <v>47</v>
      </c>
      <c r="F8" s="89" t="s">
        <v>92</v>
      </c>
      <c r="G8" s="108" t="s">
        <v>47</v>
      </c>
      <c r="H8" s="89" t="s">
        <v>92</v>
      </c>
      <c r="I8" s="108" t="s">
        <v>47</v>
      </c>
      <c r="J8" s="89" t="s">
        <v>91</v>
      </c>
      <c r="K8" s="108" t="s">
        <v>91</v>
      </c>
    </row>
    <row r="9" spans="2:15" s="36" customFormat="1" ht="19.5" customHeight="1" x14ac:dyDescent="0.2">
      <c r="B9" s="50" t="s">
        <v>83</v>
      </c>
      <c r="C9" s="51" t="s">
        <v>84</v>
      </c>
      <c r="D9" s="24">
        <v>137.69999999999999</v>
      </c>
      <c r="E9" s="27">
        <v>0</v>
      </c>
      <c r="F9" s="109">
        <v>128.9</v>
      </c>
      <c r="G9" s="27">
        <v>0.2</v>
      </c>
      <c r="H9" s="29">
        <v>8.8000000000000007</v>
      </c>
      <c r="I9" s="27">
        <v>-3.3</v>
      </c>
      <c r="J9" s="109">
        <v>18.2</v>
      </c>
      <c r="K9" s="27">
        <v>0</v>
      </c>
    </row>
    <row r="10" spans="2:15" s="36" customFormat="1" ht="19.5" customHeight="1" x14ac:dyDescent="0.2">
      <c r="B10" s="90" t="s">
        <v>24</v>
      </c>
      <c r="C10" s="91" t="s">
        <v>42</v>
      </c>
      <c r="D10" s="16" t="s">
        <v>153</v>
      </c>
      <c r="E10" s="17" t="s">
        <v>153</v>
      </c>
      <c r="F10" s="17" t="s">
        <v>153</v>
      </c>
      <c r="G10" s="17" t="s">
        <v>153</v>
      </c>
      <c r="H10" s="17" t="s">
        <v>153</v>
      </c>
      <c r="I10" s="17" t="s">
        <v>153</v>
      </c>
      <c r="J10" s="17" t="s">
        <v>153</v>
      </c>
      <c r="K10" s="17" t="s">
        <v>153</v>
      </c>
      <c r="O10" s="110"/>
    </row>
    <row r="11" spans="2:15" s="36" customFormat="1" ht="19.5" customHeight="1" x14ac:dyDescent="0.2">
      <c r="B11" s="90" t="s">
        <v>3</v>
      </c>
      <c r="C11" s="91" t="s">
        <v>50</v>
      </c>
      <c r="D11" s="25">
        <v>160</v>
      </c>
      <c r="E11" s="28">
        <v>-4.5999999999999996</v>
      </c>
      <c r="F11" s="111">
        <v>148.30000000000001</v>
      </c>
      <c r="G11" s="28">
        <v>-3.5</v>
      </c>
      <c r="H11" s="30">
        <v>11.7</v>
      </c>
      <c r="I11" s="112">
        <v>-17.600000000000001</v>
      </c>
      <c r="J11" s="113">
        <v>19.8</v>
      </c>
      <c r="K11" s="28">
        <v>-0.7</v>
      </c>
      <c r="O11" s="114"/>
    </row>
    <row r="12" spans="2:15" s="36" customFormat="1" ht="19.5" customHeight="1" x14ac:dyDescent="0.2">
      <c r="B12" s="90" t="s">
        <v>51</v>
      </c>
      <c r="C12" s="91" t="s">
        <v>13</v>
      </c>
      <c r="D12" s="25">
        <v>149.19999999999999</v>
      </c>
      <c r="E12" s="28">
        <v>-3.7</v>
      </c>
      <c r="F12" s="111">
        <v>138.5</v>
      </c>
      <c r="G12" s="28">
        <v>-3.5</v>
      </c>
      <c r="H12" s="30">
        <v>10.7</v>
      </c>
      <c r="I12" s="28">
        <v>-6.1</v>
      </c>
      <c r="J12" s="113">
        <v>18.899999999999999</v>
      </c>
      <c r="K12" s="28">
        <v>-0.6</v>
      </c>
    </row>
    <row r="13" spans="2:15" s="36" customFormat="1" ht="19.5" customHeight="1" x14ac:dyDescent="0.2">
      <c r="B13" s="90" t="s">
        <v>19</v>
      </c>
      <c r="C13" s="91" t="s">
        <v>52</v>
      </c>
      <c r="D13" s="25">
        <v>161.6</v>
      </c>
      <c r="E13" s="28">
        <v>2.4</v>
      </c>
      <c r="F13" s="111">
        <v>147.30000000000001</v>
      </c>
      <c r="G13" s="28">
        <v>3.2</v>
      </c>
      <c r="H13" s="30">
        <v>14.3</v>
      </c>
      <c r="I13" s="112">
        <v>-4</v>
      </c>
      <c r="J13" s="113">
        <v>19.100000000000001</v>
      </c>
      <c r="K13" s="28">
        <v>0.5</v>
      </c>
    </row>
    <row r="14" spans="2:15" s="36" customFormat="1" ht="19.5" customHeight="1" x14ac:dyDescent="0.2">
      <c r="B14" s="90" t="s">
        <v>53</v>
      </c>
      <c r="C14" s="91" t="s">
        <v>54</v>
      </c>
      <c r="D14" s="25">
        <v>159.69999999999999</v>
      </c>
      <c r="E14" s="28">
        <v>2.5</v>
      </c>
      <c r="F14" s="111">
        <v>146.69999999999999</v>
      </c>
      <c r="G14" s="28">
        <v>1.8</v>
      </c>
      <c r="H14" s="30">
        <v>13</v>
      </c>
      <c r="I14" s="112">
        <v>11.1</v>
      </c>
      <c r="J14" s="113">
        <v>19.399999999999999</v>
      </c>
      <c r="K14" s="28">
        <v>0.2</v>
      </c>
    </row>
    <row r="15" spans="2:15" s="36" customFormat="1" ht="19.5" customHeight="1" x14ac:dyDescent="0.2">
      <c r="B15" s="90" t="s">
        <v>55</v>
      </c>
      <c r="C15" s="91" t="s">
        <v>56</v>
      </c>
      <c r="D15" s="25">
        <v>179</v>
      </c>
      <c r="E15" s="28">
        <v>5.5</v>
      </c>
      <c r="F15" s="111">
        <v>157.19999999999999</v>
      </c>
      <c r="G15" s="28">
        <v>6.9</v>
      </c>
      <c r="H15" s="30">
        <v>21.8</v>
      </c>
      <c r="I15" s="28">
        <v>-3.5</v>
      </c>
      <c r="J15" s="113">
        <v>20.9</v>
      </c>
      <c r="K15" s="28">
        <v>0.4</v>
      </c>
      <c r="M15" s="110"/>
      <c r="N15" s="63"/>
    </row>
    <row r="16" spans="2:15" s="36" customFormat="1" ht="19.5" customHeight="1" x14ac:dyDescent="0.2">
      <c r="B16" s="90" t="s">
        <v>57</v>
      </c>
      <c r="C16" s="91" t="s">
        <v>59</v>
      </c>
      <c r="D16" s="25">
        <v>129.1</v>
      </c>
      <c r="E16" s="28">
        <v>-1</v>
      </c>
      <c r="F16" s="111">
        <v>122</v>
      </c>
      <c r="G16" s="28">
        <v>-1.5</v>
      </c>
      <c r="H16" s="30">
        <v>7.1</v>
      </c>
      <c r="I16" s="112">
        <v>7.6</v>
      </c>
      <c r="J16" s="113">
        <v>17.8</v>
      </c>
      <c r="K16" s="28">
        <v>-0.4</v>
      </c>
      <c r="M16" s="115"/>
    </row>
    <row r="17" spans="2:13" s="36" customFormat="1" ht="19.5" customHeight="1" x14ac:dyDescent="0.2">
      <c r="B17" s="90" t="s">
        <v>60</v>
      </c>
      <c r="C17" s="91" t="s">
        <v>18</v>
      </c>
      <c r="D17" s="25">
        <v>148.1</v>
      </c>
      <c r="E17" s="28">
        <v>4.2</v>
      </c>
      <c r="F17" s="111">
        <v>137.9</v>
      </c>
      <c r="G17" s="28">
        <v>4.4000000000000004</v>
      </c>
      <c r="H17" s="30">
        <v>10.199999999999999</v>
      </c>
      <c r="I17" s="112">
        <v>0</v>
      </c>
      <c r="J17" s="113">
        <v>19.100000000000001</v>
      </c>
      <c r="K17" s="28">
        <v>0.9</v>
      </c>
      <c r="M17" s="116"/>
    </row>
    <row r="18" spans="2:13" s="36" customFormat="1" ht="19.5" customHeight="1" x14ac:dyDescent="0.2">
      <c r="B18" s="90" t="s">
        <v>61</v>
      </c>
      <c r="C18" s="91" t="s">
        <v>62</v>
      </c>
      <c r="D18" s="25">
        <v>135.19999999999999</v>
      </c>
      <c r="E18" s="11">
        <v>-0.7</v>
      </c>
      <c r="F18" s="111">
        <v>127.5</v>
      </c>
      <c r="G18" s="11">
        <v>0.1</v>
      </c>
      <c r="H18" s="30">
        <v>7.7</v>
      </c>
      <c r="I18" s="11">
        <v>-12.5</v>
      </c>
      <c r="J18" s="113">
        <v>18.399999999999999</v>
      </c>
      <c r="K18" s="11">
        <v>-0.2</v>
      </c>
    </row>
    <row r="19" spans="2:13" s="36" customFormat="1" ht="19.5" customHeight="1" x14ac:dyDescent="0.2">
      <c r="B19" s="90" t="s">
        <v>63</v>
      </c>
      <c r="C19" s="91" t="s">
        <v>64</v>
      </c>
      <c r="D19" s="25">
        <v>158.9</v>
      </c>
      <c r="E19" s="11">
        <v>-2.4</v>
      </c>
      <c r="F19" s="111">
        <v>147.69999999999999</v>
      </c>
      <c r="G19" s="11">
        <v>-2.4</v>
      </c>
      <c r="H19" s="30">
        <v>11.2</v>
      </c>
      <c r="I19" s="11">
        <v>-2.6</v>
      </c>
      <c r="J19" s="113">
        <v>19.2</v>
      </c>
      <c r="K19" s="11">
        <v>-0.3</v>
      </c>
    </row>
    <row r="20" spans="2:13" s="36" customFormat="1" ht="19.5" customHeight="1" x14ac:dyDescent="0.2">
      <c r="B20" s="90" t="s">
        <v>65</v>
      </c>
      <c r="C20" s="91" t="s">
        <v>66</v>
      </c>
      <c r="D20" s="25">
        <v>95.2</v>
      </c>
      <c r="E20" s="11">
        <v>13.5</v>
      </c>
      <c r="F20" s="111">
        <v>90.5</v>
      </c>
      <c r="G20" s="11">
        <v>12</v>
      </c>
      <c r="H20" s="30">
        <v>4.7</v>
      </c>
      <c r="I20" s="11">
        <v>51.5</v>
      </c>
      <c r="J20" s="113">
        <v>14.2</v>
      </c>
      <c r="K20" s="11">
        <v>1</v>
      </c>
    </row>
    <row r="21" spans="2:13" s="36" customFormat="1" ht="19.5" customHeight="1" x14ac:dyDescent="0.2">
      <c r="B21" s="90" t="s">
        <v>67</v>
      </c>
      <c r="C21" s="91" t="s">
        <v>68</v>
      </c>
      <c r="D21" s="25">
        <v>124.1</v>
      </c>
      <c r="E21" s="11">
        <v>8</v>
      </c>
      <c r="F21" s="111">
        <v>116.7</v>
      </c>
      <c r="G21" s="11">
        <v>5.8</v>
      </c>
      <c r="H21" s="30">
        <v>7.4</v>
      </c>
      <c r="I21" s="11">
        <v>60.9</v>
      </c>
      <c r="J21" s="113">
        <v>17.2</v>
      </c>
      <c r="K21" s="11">
        <v>-0.4</v>
      </c>
    </row>
    <row r="22" spans="2:13" s="36" customFormat="1" ht="19.5" customHeight="1" x14ac:dyDescent="0.2">
      <c r="B22" s="90" t="s">
        <v>69</v>
      </c>
      <c r="C22" s="91" t="s">
        <v>70</v>
      </c>
      <c r="D22" s="25">
        <v>133.4</v>
      </c>
      <c r="E22" s="28">
        <v>9.6999999999999993</v>
      </c>
      <c r="F22" s="111">
        <v>122.8</v>
      </c>
      <c r="G22" s="28">
        <v>7.5</v>
      </c>
      <c r="H22" s="30">
        <v>10.6</v>
      </c>
      <c r="I22" s="112">
        <v>41.3</v>
      </c>
      <c r="J22" s="113">
        <v>17.100000000000001</v>
      </c>
      <c r="K22" s="28">
        <v>1.1000000000000001</v>
      </c>
    </row>
    <row r="23" spans="2:13" s="36" customFormat="1" ht="19.5" customHeight="1" x14ac:dyDescent="0.2">
      <c r="B23" s="90" t="s">
        <v>71</v>
      </c>
      <c r="C23" s="92" t="s">
        <v>72</v>
      </c>
      <c r="D23" s="25">
        <v>140.30000000000001</v>
      </c>
      <c r="E23" s="28">
        <v>-3.2</v>
      </c>
      <c r="F23" s="111">
        <v>134.4</v>
      </c>
      <c r="G23" s="28">
        <v>-2.5</v>
      </c>
      <c r="H23" s="30">
        <v>5.9</v>
      </c>
      <c r="I23" s="112">
        <v>-18.100000000000001</v>
      </c>
      <c r="J23" s="113">
        <v>18.8</v>
      </c>
      <c r="K23" s="28">
        <v>-0.1</v>
      </c>
    </row>
    <row r="24" spans="2:13" s="36" customFormat="1" ht="19.5" customHeight="1" x14ac:dyDescent="0.2">
      <c r="B24" s="90" t="s">
        <v>73</v>
      </c>
      <c r="C24" s="92" t="s">
        <v>74</v>
      </c>
      <c r="D24" s="25">
        <v>156.30000000000001</v>
      </c>
      <c r="E24" s="28">
        <v>3.6</v>
      </c>
      <c r="F24" s="111">
        <v>149</v>
      </c>
      <c r="G24" s="28">
        <v>4.7</v>
      </c>
      <c r="H24" s="30">
        <v>7.3</v>
      </c>
      <c r="I24" s="112">
        <v>-15.1</v>
      </c>
      <c r="J24" s="113">
        <v>19.899999999999999</v>
      </c>
      <c r="K24" s="28">
        <v>0.4</v>
      </c>
    </row>
    <row r="25" spans="2:13" s="36" customFormat="1" ht="19.5" customHeight="1" x14ac:dyDescent="0.2">
      <c r="B25" s="93" t="s">
        <v>75</v>
      </c>
      <c r="C25" s="58" t="s">
        <v>119</v>
      </c>
      <c r="D25" s="26">
        <v>133.9</v>
      </c>
      <c r="E25" s="12">
        <v>-2</v>
      </c>
      <c r="F25" s="117">
        <v>126.2</v>
      </c>
      <c r="G25" s="12">
        <v>-0.8</v>
      </c>
      <c r="H25" s="31">
        <v>7.7</v>
      </c>
      <c r="I25" s="12">
        <v>-18.100000000000001</v>
      </c>
      <c r="J25" s="31">
        <v>18.100000000000001</v>
      </c>
      <c r="K25" s="12">
        <v>0.3</v>
      </c>
    </row>
    <row r="26" spans="2:13" s="36" customFormat="1" ht="15" customHeight="1" x14ac:dyDescent="0.2">
      <c r="B26" s="80"/>
      <c r="C26" s="55"/>
    </row>
    <row r="27" spans="2:13" ht="15" customHeight="1" x14ac:dyDescent="0.2">
      <c r="B27" s="80"/>
    </row>
    <row r="28" spans="2:13" ht="15" customHeight="1" x14ac:dyDescent="0.2">
      <c r="B28" s="215" t="s">
        <v>27</v>
      </c>
      <c r="C28" s="215"/>
      <c r="D28" s="215"/>
      <c r="E28" s="215"/>
      <c r="F28" s="215"/>
      <c r="G28" s="215"/>
      <c r="H28" s="215"/>
      <c r="I28" s="215"/>
      <c r="J28" s="215"/>
      <c r="K28" s="215"/>
    </row>
    <row r="29" spans="2:13" s="36" customFormat="1" ht="15" customHeight="1" x14ac:dyDescent="0.2">
      <c r="B29" s="215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2:13" s="36" customFormat="1" ht="15" customHeight="1" thickBot="1" x14ac:dyDescent="0.25">
      <c r="B30" s="82"/>
      <c r="C30" s="83"/>
      <c r="D30" s="84"/>
      <c r="E30" s="84"/>
      <c r="F30" s="84"/>
      <c r="G30" s="84"/>
      <c r="H30" s="84"/>
      <c r="I30" s="84"/>
      <c r="J30" s="229" t="s">
        <v>9</v>
      </c>
      <c r="K30" s="229"/>
    </row>
    <row r="31" spans="2:13" s="40" customFormat="1" ht="18" customHeight="1" thickTop="1" x14ac:dyDescent="0.2">
      <c r="B31" s="223" t="s">
        <v>88</v>
      </c>
      <c r="C31" s="224"/>
      <c r="D31" s="260" t="s">
        <v>76</v>
      </c>
      <c r="E31" s="261"/>
      <c r="F31" s="102"/>
      <c r="G31" s="102"/>
      <c r="H31" s="102"/>
      <c r="I31" s="103"/>
      <c r="J31" s="260" t="s">
        <v>89</v>
      </c>
      <c r="K31" s="261"/>
    </row>
    <row r="32" spans="2:13" s="40" customFormat="1" ht="18" customHeight="1" x14ac:dyDescent="0.2">
      <c r="B32" s="225"/>
      <c r="C32" s="226"/>
      <c r="D32" s="262"/>
      <c r="E32" s="263"/>
      <c r="F32" s="264" t="s">
        <v>90</v>
      </c>
      <c r="G32" s="265"/>
      <c r="H32" s="264" t="s">
        <v>58</v>
      </c>
      <c r="I32" s="265"/>
      <c r="J32" s="262"/>
      <c r="K32" s="263"/>
    </row>
    <row r="33" spans="2:11" s="40" customFormat="1" ht="18" customHeight="1" x14ac:dyDescent="0.2">
      <c r="B33" s="225"/>
      <c r="C33" s="226"/>
      <c r="D33" s="211"/>
      <c r="E33" s="266" t="s">
        <v>123</v>
      </c>
      <c r="F33" s="212"/>
      <c r="G33" s="266" t="s">
        <v>123</v>
      </c>
      <c r="H33" s="211"/>
      <c r="I33" s="266" t="s">
        <v>123</v>
      </c>
      <c r="J33" s="211"/>
      <c r="K33" s="268" t="s">
        <v>124</v>
      </c>
    </row>
    <row r="34" spans="2:11" s="40" customFormat="1" ht="18" customHeight="1" x14ac:dyDescent="0.2">
      <c r="B34" s="233"/>
      <c r="C34" s="234"/>
      <c r="D34" s="104"/>
      <c r="E34" s="267"/>
      <c r="F34" s="105"/>
      <c r="G34" s="267"/>
      <c r="H34" s="106"/>
      <c r="I34" s="267"/>
      <c r="J34" s="104"/>
      <c r="K34" s="269"/>
    </row>
    <row r="35" spans="2:11" s="49" customFormat="1" ht="19.5" customHeight="1" x14ac:dyDescent="0.2">
      <c r="B35" s="53"/>
      <c r="C35" s="53"/>
      <c r="D35" s="99" t="s">
        <v>92</v>
      </c>
      <c r="E35" s="108" t="s">
        <v>47</v>
      </c>
      <c r="F35" s="89" t="s">
        <v>92</v>
      </c>
      <c r="G35" s="108" t="s">
        <v>47</v>
      </c>
      <c r="H35" s="89" t="s">
        <v>92</v>
      </c>
      <c r="I35" s="108" t="s">
        <v>47</v>
      </c>
      <c r="J35" s="89" t="s">
        <v>91</v>
      </c>
      <c r="K35" s="108" t="s">
        <v>91</v>
      </c>
    </row>
    <row r="36" spans="2:11" s="52" customFormat="1" ht="19.5" customHeight="1" x14ac:dyDescent="0.2">
      <c r="B36" s="50" t="s">
        <v>83</v>
      </c>
      <c r="C36" s="51" t="s">
        <v>84</v>
      </c>
      <c r="D36" s="24">
        <v>142.30000000000001</v>
      </c>
      <c r="E36" s="27">
        <v>0.1</v>
      </c>
      <c r="F36" s="29">
        <v>132.6</v>
      </c>
      <c r="G36" s="27">
        <v>0.5</v>
      </c>
      <c r="H36" s="29">
        <v>9.6999999999999993</v>
      </c>
      <c r="I36" s="27">
        <v>-5.9</v>
      </c>
      <c r="J36" s="29">
        <v>18.5</v>
      </c>
      <c r="K36" s="8">
        <v>0.1</v>
      </c>
    </row>
    <row r="37" spans="2:11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1" s="36" customFormat="1" ht="19.5" customHeight="1" x14ac:dyDescent="0.2">
      <c r="B38" s="90" t="s">
        <v>3</v>
      </c>
      <c r="C38" s="91" t="s">
        <v>50</v>
      </c>
      <c r="D38" s="25">
        <v>169.6</v>
      </c>
      <c r="E38" s="112">
        <v>-0.5</v>
      </c>
      <c r="F38" s="30">
        <v>156.19999999999999</v>
      </c>
      <c r="G38" s="112">
        <v>3.1</v>
      </c>
      <c r="H38" s="30">
        <v>13.4</v>
      </c>
      <c r="I38" s="112">
        <v>-28.7</v>
      </c>
      <c r="J38" s="30">
        <v>20.100000000000001</v>
      </c>
      <c r="K38" s="56">
        <v>-0.1</v>
      </c>
    </row>
    <row r="39" spans="2:11" s="36" customFormat="1" ht="19.5" customHeight="1" x14ac:dyDescent="0.2">
      <c r="B39" s="90" t="s">
        <v>51</v>
      </c>
      <c r="C39" s="91" t="s">
        <v>13</v>
      </c>
      <c r="D39" s="25">
        <v>152.69999999999999</v>
      </c>
      <c r="E39" s="112">
        <v>-1.8</v>
      </c>
      <c r="F39" s="30">
        <v>140</v>
      </c>
      <c r="G39" s="112">
        <v>-2.1</v>
      </c>
      <c r="H39" s="30">
        <v>12.7</v>
      </c>
      <c r="I39" s="112">
        <v>0.7</v>
      </c>
      <c r="J39" s="30">
        <v>19</v>
      </c>
      <c r="K39" s="56">
        <v>-0.2</v>
      </c>
    </row>
    <row r="40" spans="2:11" s="36" customFormat="1" ht="19.5" customHeight="1" x14ac:dyDescent="0.2">
      <c r="B40" s="90" t="s">
        <v>19</v>
      </c>
      <c r="C40" s="91" t="s">
        <v>52</v>
      </c>
      <c r="D40" s="25">
        <v>163.80000000000001</v>
      </c>
      <c r="E40" s="112">
        <v>2.1</v>
      </c>
      <c r="F40" s="30">
        <v>148.30000000000001</v>
      </c>
      <c r="G40" s="112">
        <v>3</v>
      </c>
      <c r="H40" s="30">
        <v>15.5</v>
      </c>
      <c r="I40" s="112">
        <v>-6</v>
      </c>
      <c r="J40" s="30">
        <v>19.2</v>
      </c>
      <c r="K40" s="56">
        <v>0.6</v>
      </c>
    </row>
    <row r="41" spans="2:11" s="36" customFormat="1" ht="19.5" customHeight="1" x14ac:dyDescent="0.2">
      <c r="B41" s="90" t="s">
        <v>53</v>
      </c>
      <c r="C41" s="91" t="s">
        <v>54</v>
      </c>
      <c r="D41" s="25">
        <v>158.30000000000001</v>
      </c>
      <c r="E41" s="112">
        <v>5.8</v>
      </c>
      <c r="F41" s="30">
        <v>147.30000000000001</v>
      </c>
      <c r="G41" s="112">
        <v>6.7</v>
      </c>
      <c r="H41" s="30">
        <v>11</v>
      </c>
      <c r="I41" s="112">
        <v>-4.4000000000000004</v>
      </c>
      <c r="J41" s="30">
        <v>19.600000000000001</v>
      </c>
      <c r="K41" s="56">
        <v>0.5</v>
      </c>
    </row>
    <row r="42" spans="2:11" s="36" customFormat="1" ht="19.5" customHeight="1" x14ac:dyDescent="0.2">
      <c r="B42" s="90" t="s">
        <v>55</v>
      </c>
      <c r="C42" s="91" t="s">
        <v>56</v>
      </c>
      <c r="D42" s="25">
        <v>174.6</v>
      </c>
      <c r="E42" s="112">
        <v>-0.9</v>
      </c>
      <c r="F42" s="30">
        <v>151.5</v>
      </c>
      <c r="G42" s="112">
        <v>1.5</v>
      </c>
      <c r="H42" s="30">
        <v>23.1</v>
      </c>
      <c r="I42" s="112">
        <v>-14.2</v>
      </c>
      <c r="J42" s="30">
        <v>20.100000000000001</v>
      </c>
      <c r="K42" s="56">
        <v>-0.1</v>
      </c>
    </row>
    <row r="43" spans="2:11" s="36" customFormat="1" ht="19.5" customHeight="1" x14ac:dyDescent="0.2">
      <c r="B43" s="90" t="s">
        <v>57</v>
      </c>
      <c r="C43" s="91" t="s">
        <v>59</v>
      </c>
      <c r="D43" s="25">
        <v>126.9</v>
      </c>
      <c r="E43" s="112">
        <v>0.4</v>
      </c>
      <c r="F43" s="30">
        <v>121.4</v>
      </c>
      <c r="G43" s="112">
        <v>-0.6</v>
      </c>
      <c r="H43" s="30">
        <v>5.5</v>
      </c>
      <c r="I43" s="112">
        <v>31</v>
      </c>
      <c r="J43" s="30">
        <v>18.3</v>
      </c>
      <c r="K43" s="56">
        <v>0</v>
      </c>
    </row>
    <row r="44" spans="2:11" s="36" customFormat="1" ht="19.5" customHeight="1" x14ac:dyDescent="0.2">
      <c r="B44" s="90" t="s">
        <v>60</v>
      </c>
      <c r="C44" s="91" t="s">
        <v>18</v>
      </c>
      <c r="D44" s="25">
        <v>144.4</v>
      </c>
      <c r="E44" s="112">
        <v>-1</v>
      </c>
      <c r="F44" s="30">
        <v>131.9</v>
      </c>
      <c r="G44" s="112">
        <v>0.1</v>
      </c>
      <c r="H44" s="30">
        <v>12.5</v>
      </c>
      <c r="I44" s="112">
        <v>-11.9</v>
      </c>
      <c r="J44" s="30">
        <v>18.5</v>
      </c>
      <c r="K44" s="56">
        <v>0.3</v>
      </c>
    </row>
    <row r="45" spans="2:11" s="36" customFormat="1" ht="19.5" customHeight="1" x14ac:dyDescent="0.2">
      <c r="B45" s="90" t="s">
        <v>61</v>
      </c>
      <c r="C45" s="91" t="s">
        <v>62</v>
      </c>
      <c r="D45" s="25">
        <v>130.5</v>
      </c>
      <c r="E45" s="11">
        <v>-8</v>
      </c>
      <c r="F45" s="30">
        <v>121.8</v>
      </c>
      <c r="G45" s="11">
        <v>-9</v>
      </c>
      <c r="H45" s="30">
        <v>8.6999999999999993</v>
      </c>
      <c r="I45" s="11">
        <v>4.8</v>
      </c>
      <c r="J45" s="30">
        <v>18.7</v>
      </c>
      <c r="K45" s="11">
        <v>-1.6</v>
      </c>
    </row>
    <row r="46" spans="2:11" s="36" customFormat="1" ht="19.5" customHeight="1" x14ac:dyDescent="0.2">
      <c r="B46" s="90" t="s">
        <v>63</v>
      </c>
      <c r="C46" s="91" t="s">
        <v>64</v>
      </c>
      <c r="D46" s="25">
        <v>162.6</v>
      </c>
      <c r="E46" s="11">
        <v>-3.4</v>
      </c>
      <c r="F46" s="30">
        <v>149.6</v>
      </c>
      <c r="G46" s="11">
        <v>-3.5</v>
      </c>
      <c r="H46" s="30">
        <v>13</v>
      </c>
      <c r="I46" s="11">
        <v>-0.8</v>
      </c>
      <c r="J46" s="30">
        <v>19.3</v>
      </c>
      <c r="K46" s="11">
        <v>-0.4</v>
      </c>
    </row>
    <row r="47" spans="2:11" s="36" customFormat="1" ht="19.5" customHeight="1" x14ac:dyDescent="0.2">
      <c r="B47" s="90" t="s">
        <v>65</v>
      </c>
      <c r="C47" s="91" t="s">
        <v>66</v>
      </c>
      <c r="D47" s="25">
        <v>99.5</v>
      </c>
      <c r="E47" s="11">
        <v>11.7</v>
      </c>
      <c r="F47" s="30">
        <v>92.6</v>
      </c>
      <c r="G47" s="11">
        <v>7.7</v>
      </c>
      <c r="H47" s="30">
        <v>6.9</v>
      </c>
      <c r="I47" s="11">
        <v>130.1</v>
      </c>
      <c r="J47" s="30">
        <v>14.6</v>
      </c>
      <c r="K47" s="11">
        <v>0.9</v>
      </c>
    </row>
    <row r="48" spans="2:11" s="36" customFormat="1" ht="19.5" customHeight="1" x14ac:dyDescent="0.2">
      <c r="B48" s="90" t="s">
        <v>67</v>
      </c>
      <c r="C48" s="91" t="s">
        <v>68</v>
      </c>
      <c r="D48" s="25">
        <v>105</v>
      </c>
      <c r="E48" s="11">
        <v>-0.1</v>
      </c>
      <c r="F48" s="30">
        <v>101.6</v>
      </c>
      <c r="G48" s="11">
        <v>0</v>
      </c>
      <c r="H48" s="30">
        <v>3.4</v>
      </c>
      <c r="I48" s="11">
        <v>-2.8</v>
      </c>
      <c r="J48" s="30">
        <v>16.100000000000001</v>
      </c>
      <c r="K48" s="11">
        <v>-0.4</v>
      </c>
    </row>
    <row r="49" spans="2:12" s="36" customFormat="1" ht="19.5" customHeight="1" x14ac:dyDescent="0.2">
      <c r="B49" s="90" t="s">
        <v>69</v>
      </c>
      <c r="C49" s="91" t="s">
        <v>70</v>
      </c>
      <c r="D49" s="25">
        <v>139.5</v>
      </c>
      <c r="E49" s="112">
        <v>11.3</v>
      </c>
      <c r="F49" s="30">
        <v>128.9</v>
      </c>
      <c r="G49" s="112">
        <v>10.3</v>
      </c>
      <c r="H49" s="30">
        <v>10.6</v>
      </c>
      <c r="I49" s="112">
        <v>26.1</v>
      </c>
      <c r="J49" s="30">
        <v>17</v>
      </c>
      <c r="K49" s="56">
        <v>0.9</v>
      </c>
    </row>
    <row r="50" spans="2:12" s="36" customFormat="1" ht="19.5" customHeight="1" x14ac:dyDescent="0.2">
      <c r="B50" s="90" t="s">
        <v>71</v>
      </c>
      <c r="C50" s="92" t="s">
        <v>72</v>
      </c>
      <c r="D50" s="25">
        <v>146.6</v>
      </c>
      <c r="E50" s="56">
        <v>-4</v>
      </c>
      <c r="F50" s="30">
        <v>140</v>
      </c>
      <c r="G50" s="56">
        <v>-2.8</v>
      </c>
      <c r="H50" s="30">
        <v>6.6</v>
      </c>
      <c r="I50" s="112">
        <v>-23.3</v>
      </c>
      <c r="J50" s="30">
        <v>19.3</v>
      </c>
      <c r="K50" s="56">
        <v>-0.2</v>
      </c>
    </row>
    <row r="51" spans="2:12" s="36" customFormat="1" ht="19.5" customHeight="1" x14ac:dyDescent="0.2">
      <c r="B51" s="90" t="s">
        <v>73</v>
      </c>
      <c r="C51" s="92" t="s">
        <v>74</v>
      </c>
      <c r="D51" s="25">
        <v>155.4</v>
      </c>
      <c r="E51" s="56">
        <v>3.3</v>
      </c>
      <c r="F51" s="30">
        <v>147.30000000000001</v>
      </c>
      <c r="G51" s="56">
        <v>4.7</v>
      </c>
      <c r="H51" s="30">
        <v>8.1</v>
      </c>
      <c r="I51" s="56">
        <v>-16.600000000000001</v>
      </c>
      <c r="J51" s="30">
        <v>19.899999999999999</v>
      </c>
      <c r="K51" s="56">
        <v>0.2</v>
      </c>
    </row>
    <row r="52" spans="2:12" s="36" customFormat="1" ht="19.5" customHeight="1" x14ac:dyDescent="0.2">
      <c r="B52" s="93" t="s">
        <v>75</v>
      </c>
      <c r="C52" s="58" t="s">
        <v>119</v>
      </c>
      <c r="D52" s="26">
        <v>133.1</v>
      </c>
      <c r="E52" s="12">
        <v>1.5</v>
      </c>
      <c r="F52" s="31">
        <v>125.4</v>
      </c>
      <c r="G52" s="12">
        <v>2.5</v>
      </c>
      <c r="H52" s="31">
        <v>7.7</v>
      </c>
      <c r="I52" s="12">
        <v>-12.4</v>
      </c>
      <c r="J52" s="31">
        <v>17.899999999999999</v>
      </c>
      <c r="K52" s="12">
        <v>0.6</v>
      </c>
    </row>
    <row r="53" spans="2:12" s="36" customFormat="1" ht="12" customHeight="1" x14ac:dyDescent="0.2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2" ht="48" customHeight="1" x14ac:dyDescent="0.2">
      <c r="B54" s="78" t="s">
        <v>150</v>
      </c>
      <c r="C54" s="230" t="s">
        <v>149</v>
      </c>
      <c r="D54" s="230"/>
      <c r="E54" s="230"/>
      <c r="F54" s="230"/>
      <c r="G54" s="230"/>
      <c r="H54" s="230"/>
      <c r="I54" s="230"/>
      <c r="J54" s="230"/>
      <c r="K54" s="230"/>
      <c r="L54" s="120"/>
    </row>
    <row r="55" spans="2:12" ht="12" customHeight="1" x14ac:dyDescent="0.2"/>
  </sheetData>
  <mergeCells count="23"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zoomScaleNormal="100" workbookViewId="0">
      <selection activeCell="A40" sqref="A1:XFD1048576"/>
    </sheetView>
  </sheetViews>
  <sheetFormatPr defaultColWidth="9" defaultRowHeight="21.75" customHeight="1" x14ac:dyDescent="0.2"/>
  <cols>
    <col min="1" max="1" width="1.6328125" style="118" customWidth="1"/>
    <col min="2" max="2" width="5.453125" style="121" customWidth="1"/>
    <col min="3" max="3" width="28.6328125" style="118" customWidth="1"/>
    <col min="4" max="11" width="10.6328125" style="119" customWidth="1"/>
    <col min="12" max="12" width="1.6328125" style="118" customWidth="1"/>
    <col min="13" max="16384" width="9" style="118"/>
  </cols>
  <sheetData>
    <row r="1" spans="2:11" s="119" customFormat="1" ht="15" customHeight="1" x14ac:dyDescent="0.2">
      <c r="B1" s="271" t="s">
        <v>30</v>
      </c>
      <c r="C1" s="271"/>
      <c r="D1" s="271"/>
      <c r="E1" s="271"/>
      <c r="F1" s="271"/>
      <c r="G1" s="271"/>
      <c r="H1" s="271"/>
      <c r="I1" s="271"/>
      <c r="J1" s="271"/>
      <c r="K1" s="271"/>
    </row>
    <row r="2" spans="2:11" s="119" customFormat="1" ht="15" customHeight="1" x14ac:dyDescent="0.2"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2:11" s="119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29" t="s">
        <v>9</v>
      </c>
      <c r="K3" s="229"/>
    </row>
    <row r="4" spans="2:11" s="122" customFormat="1" ht="18" customHeight="1" thickTop="1" x14ac:dyDescent="0.2">
      <c r="B4" s="272" t="s">
        <v>34</v>
      </c>
      <c r="C4" s="273"/>
      <c r="D4" s="278" t="s">
        <v>93</v>
      </c>
      <c r="E4" s="279"/>
      <c r="F4" s="279"/>
      <c r="G4" s="280"/>
      <c r="H4" s="256" t="s">
        <v>79</v>
      </c>
      <c r="I4" s="257"/>
      <c r="J4" s="257"/>
      <c r="K4" s="257"/>
    </row>
    <row r="5" spans="2:11" s="122" customFormat="1" ht="18" customHeight="1" x14ac:dyDescent="0.2">
      <c r="B5" s="274"/>
      <c r="C5" s="275"/>
      <c r="D5" s="281" t="s">
        <v>125</v>
      </c>
      <c r="E5" s="123"/>
      <c r="F5" s="124"/>
      <c r="G5" s="283" t="s">
        <v>95</v>
      </c>
      <c r="H5" s="281" t="s">
        <v>125</v>
      </c>
      <c r="I5" s="123"/>
      <c r="J5" s="124"/>
      <c r="K5" s="249" t="s">
        <v>95</v>
      </c>
    </row>
    <row r="6" spans="2:11" s="122" customFormat="1" ht="18" customHeight="1" x14ac:dyDescent="0.2">
      <c r="B6" s="274"/>
      <c r="C6" s="275"/>
      <c r="D6" s="282"/>
      <c r="E6" s="251" t="s">
        <v>96</v>
      </c>
      <c r="F6" s="251" t="s">
        <v>97</v>
      </c>
      <c r="G6" s="259"/>
      <c r="H6" s="282"/>
      <c r="I6" s="251" t="s">
        <v>96</v>
      </c>
      <c r="J6" s="251" t="s">
        <v>97</v>
      </c>
      <c r="K6" s="222"/>
    </row>
    <row r="7" spans="2:11" s="122" customFormat="1" ht="18" customHeight="1" x14ac:dyDescent="0.2">
      <c r="B7" s="276"/>
      <c r="C7" s="277"/>
      <c r="D7" s="282"/>
      <c r="E7" s="253"/>
      <c r="F7" s="253"/>
      <c r="G7" s="259"/>
      <c r="H7" s="282"/>
      <c r="I7" s="253"/>
      <c r="J7" s="253"/>
      <c r="K7" s="254"/>
    </row>
    <row r="8" spans="2:11" s="125" customFormat="1" ht="19.5" customHeight="1" x14ac:dyDescent="0.2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1" s="126" customFormat="1" ht="19.5" customHeight="1" x14ac:dyDescent="0.2">
      <c r="B9" s="50" t="s">
        <v>83</v>
      </c>
      <c r="C9" s="51" t="s">
        <v>84</v>
      </c>
      <c r="D9" s="24">
        <v>154.4</v>
      </c>
      <c r="E9" s="29">
        <v>141.9</v>
      </c>
      <c r="F9" s="29">
        <v>12.5</v>
      </c>
      <c r="G9" s="29">
        <v>19.100000000000001</v>
      </c>
      <c r="H9" s="29">
        <v>120.2</v>
      </c>
      <c r="I9" s="29">
        <v>115.2</v>
      </c>
      <c r="J9" s="29">
        <v>5</v>
      </c>
      <c r="K9" s="29">
        <v>17.2</v>
      </c>
    </row>
    <row r="10" spans="2:11" s="127" customFormat="1" ht="19.5" customHeight="1" x14ac:dyDescent="0.2">
      <c r="B10" s="90" t="s">
        <v>24</v>
      </c>
      <c r="C10" s="91" t="s">
        <v>42</v>
      </c>
      <c r="D10" s="16" t="s">
        <v>151</v>
      </c>
      <c r="E10" s="17" t="s">
        <v>151</v>
      </c>
      <c r="F10" s="17" t="s">
        <v>151</v>
      </c>
      <c r="G10" s="17" t="s">
        <v>151</v>
      </c>
      <c r="H10" s="17" t="s">
        <v>151</v>
      </c>
      <c r="I10" s="17" t="s">
        <v>151</v>
      </c>
      <c r="J10" s="17" t="s">
        <v>151</v>
      </c>
      <c r="K10" s="17" t="s">
        <v>151</v>
      </c>
    </row>
    <row r="11" spans="2:11" s="119" customFormat="1" ht="19.5" customHeight="1" x14ac:dyDescent="0.2">
      <c r="B11" s="90" t="s">
        <v>3</v>
      </c>
      <c r="C11" s="91" t="s">
        <v>50</v>
      </c>
      <c r="D11" s="25">
        <v>162</v>
      </c>
      <c r="E11" s="30">
        <v>149.5</v>
      </c>
      <c r="F11" s="30">
        <v>12.5</v>
      </c>
      <c r="G11" s="30">
        <v>19.899999999999999</v>
      </c>
      <c r="H11" s="30">
        <v>144.1</v>
      </c>
      <c r="I11" s="30">
        <v>138.5</v>
      </c>
      <c r="J11" s="30">
        <v>5.6</v>
      </c>
      <c r="K11" s="30">
        <v>19.2</v>
      </c>
    </row>
    <row r="12" spans="2:11" s="119" customFormat="1" ht="19.5" customHeight="1" x14ac:dyDescent="0.2">
      <c r="B12" s="90" t="s">
        <v>51</v>
      </c>
      <c r="C12" s="91" t="s">
        <v>13</v>
      </c>
      <c r="D12" s="25">
        <v>159.1</v>
      </c>
      <c r="E12" s="30">
        <v>146.9</v>
      </c>
      <c r="F12" s="30">
        <v>12.2</v>
      </c>
      <c r="G12" s="30">
        <v>19.3</v>
      </c>
      <c r="H12" s="30">
        <v>134.9</v>
      </c>
      <c r="I12" s="30">
        <v>126.4</v>
      </c>
      <c r="J12" s="30">
        <v>8.5</v>
      </c>
      <c r="K12" s="30">
        <v>18.399999999999999</v>
      </c>
    </row>
    <row r="13" spans="2:11" s="119" customFormat="1" ht="19.5" customHeight="1" x14ac:dyDescent="0.2">
      <c r="B13" s="90" t="s">
        <v>19</v>
      </c>
      <c r="C13" s="91" t="s">
        <v>52</v>
      </c>
      <c r="D13" s="25">
        <v>163.6</v>
      </c>
      <c r="E13" s="30">
        <v>148.4</v>
      </c>
      <c r="F13" s="30">
        <v>15.2</v>
      </c>
      <c r="G13" s="30">
        <v>19.3</v>
      </c>
      <c r="H13" s="30">
        <v>148.4</v>
      </c>
      <c r="I13" s="30">
        <v>139.80000000000001</v>
      </c>
      <c r="J13" s="30">
        <v>8.6</v>
      </c>
      <c r="K13" s="30">
        <v>18.2</v>
      </c>
    </row>
    <row r="14" spans="2:11" s="119" customFormat="1" ht="19.5" customHeight="1" x14ac:dyDescent="0.2">
      <c r="B14" s="90" t="s">
        <v>53</v>
      </c>
      <c r="C14" s="91" t="s">
        <v>54</v>
      </c>
      <c r="D14" s="25">
        <v>167.1</v>
      </c>
      <c r="E14" s="30">
        <v>152.4</v>
      </c>
      <c r="F14" s="30">
        <v>14.7</v>
      </c>
      <c r="G14" s="30">
        <v>19.7</v>
      </c>
      <c r="H14" s="30">
        <v>147.30000000000001</v>
      </c>
      <c r="I14" s="30">
        <v>137.1</v>
      </c>
      <c r="J14" s="30">
        <v>10.199999999999999</v>
      </c>
      <c r="K14" s="30">
        <v>18.899999999999999</v>
      </c>
    </row>
    <row r="15" spans="2:11" s="119" customFormat="1" ht="19.5" customHeight="1" x14ac:dyDescent="0.2">
      <c r="B15" s="90" t="s">
        <v>55</v>
      </c>
      <c r="C15" s="91" t="s">
        <v>56</v>
      </c>
      <c r="D15" s="25">
        <v>184.6</v>
      </c>
      <c r="E15" s="30">
        <v>160.19999999999999</v>
      </c>
      <c r="F15" s="30">
        <v>24.4</v>
      </c>
      <c r="G15" s="30">
        <v>21.3</v>
      </c>
      <c r="H15" s="30">
        <v>148.6</v>
      </c>
      <c r="I15" s="30">
        <v>140.9</v>
      </c>
      <c r="J15" s="30">
        <v>7.7</v>
      </c>
      <c r="K15" s="30">
        <v>18.5</v>
      </c>
    </row>
    <row r="16" spans="2:11" s="119" customFormat="1" ht="19.5" customHeight="1" x14ac:dyDescent="0.2">
      <c r="B16" s="90" t="s">
        <v>57</v>
      </c>
      <c r="C16" s="91" t="s">
        <v>59</v>
      </c>
      <c r="D16" s="25">
        <v>151.6</v>
      </c>
      <c r="E16" s="30">
        <v>140.30000000000001</v>
      </c>
      <c r="F16" s="30">
        <v>11.3</v>
      </c>
      <c r="G16" s="30">
        <v>18.899999999999999</v>
      </c>
      <c r="H16" s="30">
        <v>106.9</v>
      </c>
      <c r="I16" s="30">
        <v>103.9</v>
      </c>
      <c r="J16" s="30">
        <v>3</v>
      </c>
      <c r="K16" s="30">
        <v>16.7</v>
      </c>
    </row>
    <row r="17" spans="2:12" s="119" customFormat="1" ht="19.5" customHeight="1" x14ac:dyDescent="0.2">
      <c r="B17" s="90" t="s">
        <v>60</v>
      </c>
      <c r="C17" s="91" t="s">
        <v>18</v>
      </c>
      <c r="D17" s="25">
        <v>157.19999999999999</v>
      </c>
      <c r="E17" s="30">
        <v>145.5</v>
      </c>
      <c r="F17" s="30">
        <v>11.7</v>
      </c>
      <c r="G17" s="30">
        <v>20</v>
      </c>
      <c r="H17" s="30">
        <v>140.69999999999999</v>
      </c>
      <c r="I17" s="30">
        <v>131.80000000000001</v>
      </c>
      <c r="J17" s="30">
        <v>8.9</v>
      </c>
      <c r="K17" s="30">
        <v>18.3</v>
      </c>
    </row>
    <row r="18" spans="2:12" s="119" customFormat="1" ht="19.5" customHeight="1" x14ac:dyDescent="0.2">
      <c r="B18" s="90" t="s">
        <v>61</v>
      </c>
      <c r="C18" s="91" t="s">
        <v>62</v>
      </c>
      <c r="D18" s="25">
        <v>150</v>
      </c>
      <c r="E18" s="30">
        <v>140.1</v>
      </c>
      <c r="F18" s="30">
        <v>9.9</v>
      </c>
      <c r="G18" s="30">
        <v>19.5</v>
      </c>
      <c r="H18" s="30">
        <v>109.9</v>
      </c>
      <c r="I18" s="30">
        <v>106.1</v>
      </c>
      <c r="J18" s="30">
        <v>3.8</v>
      </c>
      <c r="K18" s="30">
        <v>16.399999999999999</v>
      </c>
    </row>
    <row r="19" spans="2:12" s="119" customFormat="1" ht="19.5" customHeight="1" x14ac:dyDescent="0.2">
      <c r="B19" s="90" t="s">
        <v>63</v>
      </c>
      <c r="C19" s="91" t="s">
        <v>64</v>
      </c>
      <c r="D19" s="25">
        <v>164.7</v>
      </c>
      <c r="E19" s="30">
        <v>151.9</v>
      </c>
      <c r="F19" s="30">
        <v>12.8</v>
      </c>
      <c r="G19" s="30">
        <v>19.5</v>
      </c>
      <c r="H19" s="30">
        <v>146.30000000000001</v>
      </c>
      <c r="I19" s="30">
        <v>138.69999999999999</v>
      </c>
      <c r="J19" s="30">
        <v>7.6</v>
      </c>
      <c r="K19" s="30">
        <v>18.600000000000001</v>
      </c>
    </row>
    <row r="20" spans="2:12" s="119" customFormat="1" ht="19.5" customHeight="1" x14ac:dyDescent="0.2">
      <c r="B20" s="90" t="s">
        <v>65</v>
      </c>
      <c r="C20" s="91" t="s">
        <v>66</v>
      </c>
      <c r="D20" s="25">
        <v>111</v>
      </c>
      <c r="E20" s="30">
        <v>102.9</v>
      </c>
      <c r="F20" s="30">
        <v>8.1</v>
      </c>
      <c r="G20" s="30">
        <v>15.2</v>
      </c>
      <c r="H20" s="30">
        <v>86.6</v>
      </c>
      <c r="I20" s="30">
        <v>83.7</v>
      </c>
      <c r="J20" s="30">
        <v>2.9</v>
      </c>
      <c r="K20" s="30">
        <v>13.7</v>
      </c>
    </row>
    <row r="21" spans="2:12" s="119" customFormat="1" ht="19.5" customHeight="1" x14ac:dyDescent="0.2">
      <c r="B21" s="90" t="s">
        <v>67</v>
      </c>
      <c r="C21" s="91" t="s">
        <v>68</v>
      </c>
      <c r="D21" s="25">
        <v>148.9</v>
      </c>
      <c r="E21" s="30">
        <v>135.80000000000001</v>
      </c>
      <c r="F21" s="30">
        <v>13.1</v>
      </c>
      <c r="G21" s="30">
        <v>18.5</v>
      </c>
      <c r="H21" s="30">
        <v>110.3</v>
      </c>
      <c r="I21" s="30">
        <v>106.1</v>
      </c>
      <c r="J21" s="30">
        <v>4.2</v>
      </c>
      <c r="K21" s="30">
        <v>16.5</v>
      </c>
    </row>
    <row r="22" spans="2:12" s="119" customFormat="1" ht="19.5" customHeight="1" x14ac:dyDescent="0.2">
      <c r="B22" s="90" t="s">
        <v>69</v>
      </c>
      <c r="C22" s="91" t="s">
        <v>70</v>
      </c>
      <c r="D22" s="25">
        <v>142.80000000000001</v>
      </c>
      <c r="E22" s="30">
        <v>129.30000000000001</v>
      </c>
      <c r="F22" s="30">
        <v>13.5</v>
      </c>
      <c r="G22" s="30">
        <v>17.8</v>
      </c>
      <c r="H22" s="30">
        <v>124.5</v>
      </c>
      <c r="I22" s="30">
        <v>116.7</v>
      </c>
      <c r="J22" s="30">
        <v>7.8</v>
      </c>
      <c r="K22" s="30">
        <v>16.5</v>
      </c>
    </row>
    <row r="23" spans="2:12" s="119" customFormat="1" ht="19.5" customHeight="1" x14ac:dyDescent="0.2">
      <c r="B23" s="90" t="s">
        <v>71</v>
      </c>
      <c r="C23" s="92" t="s">
        <v>72</v>
      </c>
      <c r="D23" s="25">
        <v>153.69999999999999</v>
      </c>
      <c r="E23" s="30">
        <v>145.30000000000001</v>
      </c>
      <c r="F23" s="30">
        <v>8.4</v>
      </c>
      <c r="G23" s="30">
        <v>19.7</v>
      </c>
      <c r="H23" s="30">
        <v>135.19999999999999</v>
      </c>
      <c r="I23" s="30">
        <v>130.19999999999999</v>
      </c>
      <c r="J23" s="30">
        <v>5</v>
      </c>
      <c r="K23" s="30">
        <v>18.5</v>
      </c>
    </row>
    <row r="24" spans="2:12" s="119" customFormat="1" ht="19.5" customHeight="1" x14ac:dyDescent="0.2">
      <c r="B24" s="90" t="s">
        <v>73</v>
      </c>
      <c r="C24" s="92" t="s">
        <v>74</v>
      </c>
      <c r="D24" s="25">
        <v>160.80000000000001</v>
      </c>
      <c r="E24" s="30">
        <v>152.80000000000001</v>
      </c>
      <c r="F24" s="30">
        <v>8</v>
      </c>
      <c r="G24" s="30">
        <v>20.3</v>
      </c>
      <c r="H24" s="30">
        <v>146.6</v>
      </c>
      <c r="I24" s="30">
        <v>140.69999999999999</v>
      </c>
      <c r="J24" s="30">
        <v>5.9</v>
      </c>
      <c r="K24" s="30">
        <v>19.2</v>
      </c>
    </row>
    <row r="25" spans="2:12" s="119" customFormat="1" ht="19.5" customHeight="1" x14ac:dyDescent="0.2">
      <c r="B25" s="93" t="s">
        <v>75</v>
      </c>
      <c r="C25" s="58" t="s">
        <v>119</v>
      </c>
      <c r="D25" s="26">
        <v>146.1</v>
      </c>
      <c r="E25" s="31">
        <v>136.30000000000001</v>
      </c>
      <c r="F25" s="31">
        <v>9.8000000000000007</v>
      </c>
      <c r="G25" s="31">
        <v>18.7</v>
      </c>
      <c r="H25" s="31">
        <v>118.1</v>
      </c>
      <c r="I25" s="31">
        <v>113.2</v>
      </c>
      <c r="J25" s="31">
        <v>4.9000000000000004</v>
      </c>
      <c r="K25" s="31">
        <v>17.399999999999999</v>
      </c>
    </row>
    <row r="26" spans="2:12" s="119" customFormat="1" ht="15" customHeight="1" x14ac:dyDescent="0.2">
      <c r="B26" s="128"/>
      <c r="C26" s="129"/>
      <c r="D26" s="130"/>
      <c r="E26" s="130"/>
      <c r="F26" s="130"/>
      <c r="G26" s="130"/>
      <c r="H26" s="130"/>
      <c r="I26" s="130"/>
      <c r="J26" s="130"/>
      <c r="K26" s="130"/>
    </row>
    <row r="27" spans="2:12" s="119" customFormat="1" ht="15" customHeight="1" x14ac:dyDescent="0.2">
      <c r="B27" s="128"/>
      <c r="C27" s="129"/>
      <c r="D27" s="130"/>
      <c r="E27" s="130"/>
      <c r="F27" s="130"/>
      <c r="G27" s="130"/>
      <c r="H27" s="130"/>
      <c r="I27" s="130"/>
      <c r="J27" s="130"/>
      <c r="K27" s="130"/>
    </row>
    <row r="28" spans="2:12" s="36" customFormat="1" ht="15" customHeight="1" x14ac:dyDescent="0.2">
      <c r="B28" s="271" t="s">
        <v>31</v>
      </c>
      <c r="C28" s="271"/>
      <c r="D28" s="271"/>
      <c r="E28" s="271"/>
      <c r="F28" s="271"/>
      <c r="G28" s="271"/>
      <c r="H28" s="271"/>
      <c r="I28" s="271"/>
      <c r="J28" s="271"/>
      <c r="K28" s="271"/>
    </row>
    <row r="29" spans="2:12" s="36" customFormat="1" ht="15" customHeight="1" x14ac:dyDescent="0.2"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81"/>
    </row>
    <row r="30" spans="2:12" s="36" customFormat="1" ht="15" customHeight="1" thickBot="1" x14ac:dyDescent="0.25">
      <c r="B30" s="82"/>
      <c r="C30" s="83"/>
      <c r="D30" s="84"/>
      <c r="E30" s="84"/>
      <c r="F30" s="84"/>
      <c r="G30" s="84"/>
      <c r="H30" s="84"/>
      <c r="I30" s="84"/>
      <c r="J30" s="229" t="s">
        <v>9</v>
      </c>
      <c r="K30" s="229"/>
    </row>
    <row r="31" spans="2:12" s="122" customFormat="1" ht="18" customHeight="1" thickTop="1" x14ac:dyDescent="0.2">
      <c r="B31" s="272" t="s">
        <v>34</v>
      </c>
      <c r="C31" s="273"/>
      <c r="D31" s="278" t="s">
        <v>93</v>
      </c>
      <c r="E31" s="279"/>
      <c r="F31" s="279"/>
      <c r="G31" s="280"/>
      <c r="H31" s="256" t="s">
        <v>79</v>
      </c>
      <c r="I31" s="257"/>
      <c r="J31" s="257"/>
      <c r="K31" s="257"/>
    </row>
    <row r="32" spans="2:12" s="122" customFormat="1" ht="18" customHeight="1" x14ac:dyDescent="0.2">
      <c r="B32" s="274"/>
      <c r="C32" s="275"/>
      <c r="D32" s="281" t="s">
        <v>125</v>
      </c>
      <c r="E32" s="123"/>
      <c r="F32" s="124"/>
      <c r="G32" s="283" t="s">
        <v>95</v>
      </c>
      <c r="H32" s="281" t="s">
        <v>125</v>
      </c>
      <c r="I32" s="123"/>
      <c r="J32" s="124"/>
      <c r="K32" s="249" t="s">
        <v>95</v>
      </c>
    </row>
    <row r="33" spans="2:11" s="122" customFormat="1" ht="18" customHeight="1" x14ac:dyDescent="0.2">
      <c r="B33" s="274"/>
      <c r="C33" s="275"/>
      <c r="D33" s="282"/>
      <c r="E33" s="251" t="s">
        <v>96</v>
      </c>
      <c r="F33" s="251" t="s">
        <v>97</v>
      </c>
      <c r="G33" s="259"/>
      <c r="H33" s="282"/>
      <c r="I33" s="251" t="s">
        <v>96</v>
      </c>
      <c r="J33" s="251" t="s">
        <v>97</v>
      </c>
      <c r="K33" s="222"/>
    </row>
    <row r="34" spans="2:11" s="122" customFormat="1" ht="18" customHeight="1" x14ac:dyDescent="0.2">
      <c r="B34" s="276"/>
      <c r="C34" s="277"/>
      <c r="D34" s="282"/>
      <c r="E34" s="253"/>
      <c r="F34" s="253"/>
      <c r="G34" s="259"/>
      <c r="H34" s="282"/>
      <c r="I34" s="253"/>
      <c r="J34" s="253"/>
      <c r="K34" s="254"/>
    </row>
    <row r="35" spans="2:11" s="49" customFormat="1" ht="19.5" customHeight="1" x14ac:dyDescent="0.2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1" s="52" customFormat="1" ht="19.5" customHeight="1" x14ac:dyDescent="0.2">
      <c r="B36" s="50" t="s">
        <v>83</v>
      </c>
      <c r="C36" s="51" t="s">
        <v>84</v>
      </c>
      <c r="D36" s="24">
        <v>155.80000000000001</v>
      </c>
      <c r="E36" s="29">
        <v>142.80000000000001</v>
      </c>
      <c r="F36" s="29">
        <v>13</v>
      </c>
      <c r="G36" s="29">
        <v>19.2</v>
      </c>
      <c r="H36" s="29">
        <v>127.7</v>
      </c>
      <c r="I36" s="29">
        <v>121.6</v>
      </c>
      <c r="J36" s="29">
        <v>6.1</v>
      </c>
      <c r="K36" s="29">
        <v>17.8</v>
      </c>
    </row>
    <row r="37" spans="2:11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1" s="36" customFormat="1" ht="19.5" customHeight="1" x14ac:dyDescent="0.2">
      <c r="B38" s="90" t="s">
        <v>3</v>
      </c>
      <c r="C38" s="91" t="s">
        <v>50</v>
      </c>
      <c r="D38" s="25">
        <v>171</v>
      </c>
      <c r="E38" s="30">
        <v>157.1</v>
      </c>
      <c r="F38" s="30">
        <v>13.9</v>
      </c>
      <c r="G38" s="30">
        <v>20.2</v>
      </c>
      <c r="H38" s="30">
        <v>153.80000000000001</v>
      </c>
      <c r="I38" s="30">
        <v>146.19999999999999</v>
      </c>
      <c r="J38" s="30">
        <v>7.6</v>
      </c>
      <c r="K38" s="30">
        <v>19.3</v>
      </c>
    </row>
    <row r="39" spans="2:11" s="36" customFormat="1" ht="19.5" customHeight="1" x14ac:dyDescent="0.2">
      <c r="B39" s="90" t="s">
        <v>51</v>
      </c>
      <c r="C39" s="91" t="s">
        <v>13</v>
      </c>
      <c r="D39" s="25">
        <v>161.80000000000001</v>
      </c>
      <c r="E39" s="30">
        <v>147.6</v>
      </c>
      <c r="F39" s="30">
        <v>14.2</v>
      </c>
      <c r="G39" s="30">
        <v>19.2</v>
      </c>
      <c r="H39" s="30">
        <v>140.4</v>
      </c>
      <c r="I39" s="30">
        <v>129.69999999999999</v>
      </c>
      <c r="J39" s="30">
        <v>10.7</v>
      </c>
      <c r="K39" s="30">
        <v>18.899999999999999</v>
      </c>
    </row>
    <row r="40" spans="2:11" s="36" customFormat="1" ht="19.5" customHeight="1" x14ac:dyDescent="0.2">
      <c r="B40" s="90" t="s">
        <v>19</v>
      </c>
      <c r="C40" s="91" t="s">
        <v>52</v>
      </c>
      <c r="D40" s="25">
        <v>165.3</v>
      </c>
      <c r="E40" s="30">
        <v>148.9</v>
      </c>
      <c r="F40" s="30">
        <v>16.399999999999999</v>
      </c>
      <c r="G40" s="30">
        <v>19.399999999999999</v>
      </c>
      <c r="H40" s="30">
        <v>154.4</v>
      </c>
      <c r="I40" s="30">
        <v>144.6</v>
      </c>
      <c r="J40" s="30">
        <v>9.8000000000000007</v>
      </c>
      <c r="K40" s="30">
        <v>18.399999999999999</v>
      </c>
    </row>
    <row r="41" spans="2:11" s="36" customFormat="1" ht="19.5" customHeight="1" x14ac:dyDescent="0.2">
      <c r="B41" s="90" t="s">
        <v>53</v>
      </c>
      <c r="C41" s="91" t="s">
        <v>54</v>
      </c>
      <c r="D41" s="25">
        <v>165.6</v>
      </c>
      <c r="E41" s="30">
        <v>152.6</v>
      </c>
      <c r="F41" s="30">
        <v>13</v>
      </c>
      <c r="G41" s="30">
        <v>19.8</v>
      </c>
      <c r="H41" s="30">
        <v>146.19999999999999</v>
      </c>
      <c r="I41" s="30">
        <v>138.6</v>
      </c>
      <c r="J41" s="30">
        <v>7.6</v>
      </c>
      <c r="K41" s="30">
        <v>19.3</v>
      </c>
    </row>
    <row r="42" spans="2:11" s="36" customFormat="1" ht="19.5" customHeight="1" x14ac:dyDescent="0.2">
      <c r="B42" s="90" t="s">
        <v>55</v>
      </c>
      <c r="C42" s="91" t="s">
        <v>56</v>
      </c>
      <c r="D42" s="25">
        <v>181.5</v>
      </c>
      <c r="E42" s="30">
        <v>155.19999999999999</v>
      </c>
      <c r="F42" s="30">
        <v>26.3</v>
      </c>
      <c r="G42" s="30">
        <v>20.6</v>
      </c>
      <c r="H42" s="30">
        <v>139.9</v>
      </c>
      <c r="I42" s="30">
        <v>132.80000000000001</v>
      </c>
      <c r="J42" s="30">
        <v>7.1</v>
      </c>
      <c r="K42" s="30">
        <v>17.600000000000001</v>
      </c>
    </row>
    <row r="43" spans="2:11" s="36" customFormat="1" ht="19.5" customHeight="1" x14ac:dyDescent="0.2">
      <c r="B43" s="90" t="s">
        <v>57</v>
      </c>
      <c r="C43" s="91" t="s">
        <v>59</v>
      </c>
      <c r="D43" s="25">
        <v>144.69999999999999</v>
      </c>
      <c r="E43" s="30">
        <v>135.9</v>
      </c>
      <c r="F43" s="30">
        <v>8.8000000000000007</v>
      </c>
      <c r="G43" s="30">
        <v>19.100000000000001</v>
      </c>
      <c r="H43" s="30">
        <v>112.4</v>
      </c>
      <c r="I43" s="30">
        <v>109.5</v>
      </c>
      <c r="J43" s="30">
        <v>2.9</v>
      </c>
      <c r="K43" s="30">
        <v>17.7</v>
      </c>
    </row>
    <row r="44" spans="2:11" s="36" customFormat="1" ht="19.5" customHeight="1" x14ac:dyDescent="0.2">
      <c r="B44" s="90" t="s">
        <v>60</v>
      </c>
      <c r="C44" s="91" t="s">
        <v>18</v>
      </c>
      <c r="D44" s="25">
        <v>156.5</v>
      </c>
      <c r="E44" s="30">
        <v>143.30000000000001</v>
      </c>
      <c r="F44" s="30">
        <v>13.2</v>
      </c>
      <c r="G44" s="30">
        <v>19.899999999999999</v>
      </c>
      <c r="H44" s="30">
        <v>135.30000000000001</v>
      </c>
      <c r="I44" s="30">
        <v>123.3</v>
      </c>
      <c r="J44" s="30">
        <v>12</v>
      </c>
      <c r="K44" s="30">
        <v>17.399999999999999</v>
      </c>
    </row>
    <row r="45" spans="2:11" s="36" customFormat="1" ht="19.5" customHeight="1" x14ac:dyDescent="0.2">
      <c r="B45" s="90" t="s">
        <v>61</v>
      </c>
      <c r="C45" s="91" t="s">
        <v>62</v>
      </c>
      <c r="D45" s="25">
        <v>138.69999999999999</v>
      </c>
      <c r="E45" s="30">
        <v>129</v>
      </c>
      <c r="F45" s="30">
        <v>9.6999999999999993</v>
      </c>
      <c r="G45" s="30">
        <v>19.399999999999999</v>
      </c>
      <c r="H45" s="30">
        <v>111.3</v>
      </c>
      <c r="I45" s="30">
        <v>104.9</v>
      </c>
      <c r="J45" s="30">
        <v>6.4</v>
      </c>
      <c r="K45" s="30">
        <v>17.2</v>
      </c>
    </row>
    <row r="46" spans="2:11" s="36" customFormat="1" ht="19.5" customHeight="1" x14ac:dyDescent="0.2">
      <c r="B46" s="90" t="s">
        <v>63</v>
      </c>
      <c r="C46" s="91" t="s">
        <v>64</v>
      </c>
      <c r="D46" s="25">
        <v>167.9</v>
      </c>
      <c r="E46" s="30">
        <v>153.69999999999999</v>
      </c>
      <c r="F46" s="30">
        <v>14.2</v>
      </c>
      <c r="G46" s="30">
        <v>19.600000000000001</v>
      </c>
      <c r="H46" s="30">
        <v>150.69999999999999</v>
      </c>
      <c r="I46" s="30">
        <v>140.4</v>
      </c>
      <c r="J46" s="30">
        <v>10.3</v>
      </c>
      <c r="K46" s="30">
        <v>18.5</v>
      </c>
    </row>
    <row r="47" spans="2:11" s="36" customFormat="1" ht="19.5" customHeight="1" x14ac:dyDescent="0.2">
      <c r="B47" s="90" t="s">
        <v>65</v>
      </c>
      <c r="C47" s="91" t="s">
        <v>66</v>
      </c>
      <c r="D47" s="25">
        <v>116.4</v>
      </c>
      <c r="E47" s="30">
        <v>105.8</v>
      </c>
      <c r="F47" s="30">
        <v>10.6</v>
      </c>
      <c r="G47" s="30">
        <v>15.5</v>
      </c>
      <c r="H47" s="30">
        <v>87.6</v>
      </c>
      <c r="I47" s="30">
        <v>83.4</v>
      </c>
      <c r="J47" s="30">
        <v>4.2</v>
      </c>
      <c r="K47" s="30">
        <v>14</v>
      </c>
    </row>
    <row r="48" spans="2:11" s="36" customFormat="1" ht="19.5" customHeight="1" x14ac:dyDescent="0.2">
      <c r="B48" s="90" t="s">
        <v>67</v>
      </c>
      <c r="C48" s="91" t="s">
        <v>68</v>
      </c>
      <c r="D48" s="25">
        <v>133.5</v>
      </c>
      <c r="E48" s="30">
        <v>125.9</v>
      </c>
      <c r="F48" s="30">
        <v>7.6</v>
      </c>
      <c r="G48" s="30">
        <v>17</v>
      </c>
      <c r="H48" s="30">
        <v>91.8</v>
      </c>
      <c r="I48" s="30">
        <v>90.3</v>
      </c>
      <c r="J48" s="30">
        <v>1.5</v>
      </c>
      <c r="K48" s="30">
        <v>15.7</v>
      </c>
    </row>
    <row r="49" spans="2:11" s="36" customFormat="1" ht="19.5" customHeight="1" x14ac:dyDescent="0.2">
      <c r="B49" s="90" t="s">
        <v>69</v>
      </c>
      <c r="C49" s="91" t="s">
        <v>70</v>
      </c>
      <c r="D49" s="25">
        <v>147.5</v>
      </c>
      <c r="E49" s="30">
        <v>135.1</v>
      </c>
      <c r="F49" s="30">
        <v>12.4</v>
      </c>
      <c r="G49" s="30">
        <v>17.600000000000001</v>
      </c>
      <c r="H49" s="30">
        <v>130.80000000000001</v>
      </c>
      <c r="I49" s="30">
        <v>122.1</v>
      </c>
      <c r="J49" s="30">
        <v>8.6999999999999993</v>
      </c>
      <c r="K49" s="30">
        <v>16.5</v>
      </c>
    </row>
    <row r="50" spans="2:11" s="36" customFormat="1" ht="19.5" customHeight="1" x14ac:dyDescent="0.2">
      <c r="B50" s="90" t="s">
        <v>71</v>
      </c>
      <c r="C50" s="92" t="s">
        <v>72</v>
      </c>
      <c r="D50" s="25">
        <v>155</v>
      </c>
      <c r="E50" s="30">
        <v>146.6</v>
      </c>
      <c r="F50" s="30">
        <v>8.4</v>
      </c>
      <c r="G50" s="30">
        <v>20</v>
      </c>
      <c r="H50" s="30">
        <v>142.6</v>
      </c>
      <c r="I50" s="30">
        <v>136.9</v>
      </c>
      <c r="J50" s="30">
        <v>5.7</v>
      </c>
      <c r="K50" s="30">
        <v>19</v>
      </c>
    </row>
    <row r="51" spans="2:11" s="36" customFormat="1" ht="19.5" customHeight="1" x14ac:dyDescent="0.2">
      <c r="B51" s="90" t="s">
        <v>73</v>
      </c>
      <c r="C51" s="92" t="s">
        <v>74</v>
      </c>
      <c r="D51" s="25">
        <v>159.30000000000001</v>
      </c>
      <c r="E51" s="30">
        <v>150.6</v>
      </c>
      <c r="F51" s="30">
        <v>8.6999999999999993</v>
      </c>
      <c r="G51" s="30">
        <v>20.100000000000001</v>
      </c>
      <c r="H51" s="30">
        <v>147.1</v>
      </c>
      <c r="I51" s="30">
        <v>140.19999999999999</v>
      </c>
      <c r="J51" s="30">
        <v>6.9</v>
      </c>
      <c r="K51" s="30">
        <v>19.5</v>
      </c>
    </row>
    <row r="52" spans="2:11" s="36" customFormat="1" ht="19.5" customHeight="1" x14ac:dyDescent="0.2">
      <c r="B52" s="93" t="s">
        <v>75</v>
      </c>
      <c r="C52" s="58" t="s">
        <v>119</v>
      </c>
      <c r="D52" s="26">
        <v>144.69999999999999</v>
      </c>
      <c r="E52" s="31">
        <v>135.1</v>
      </c>
      <c r="F52" s="31">
        <v>9.6</v>
      </c>
      <c r="G52" s="31">
        <v>18.5</v>
      </c>
      <c r="H52" s="31">
        <v>120.3</v>
      </c>
      <c r="I52" s="31">
        <v>114.7</v>
      </c>
      <c r="J52" s="31">
        <v>5.6</v>
      </c>
      <c r="K52" s="31">
        <v>17.2</v>
      </c>
    </row>
    <row r="53" spans="2:11" s="36" customFormat="1" ht="12" customHeight="1" x14ac:dyDescent="0.2">
      <c r="B53" s="128"/>
      <c r="C53" s="129"/>
      <c r="D53" s="130"/>
      <c r="E53" s="130"/>
      <c r="F53" s="130"/>
      <c r="G53" s="130"/>
      <c r="H53" s="130"/>
      <c r="I53" s="130"/>
      <c r="J53" s="130"/>
      <c r="K53" s="130"/>
    </row>
    <row r="54" spans="2:11" s="119" customFormat="1" ht="12" customHeight="1" x14ac:dyDescent="0.2">
      <c r="B54" s="128"/>
      <c r="C54" s="129"/>
      <c r="D54" s="130"/>
      <c r="E54" s="130"/>
      <c r="F54" s="130"/>
      <c r="G54" s="130"/>
      <c r="H54" s="130"/>
      <c r="I54" s="130"/>
      <c r="J54" s="130"/>
      <c r="K54" s="130"/>
    </row>
    <row r="55" spans="2:11" s="119" customFormat="1" ht="12" customHeight="1" x14ac:dyDescent="0.2">
      <c r="B55" s="131"/>
      <c r="C55" s="131"/>
    </row>
    <row r="56" spans="2:11" s="119" customFormat="1" ht="21.75" customHeight="1" x14ac:dyDescent="0.2">
      <c r="B56" s="131"/>
      <c r="C56" s="131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zoomScaleNormal="100" workbookViewId="0">
      <selection activeCell="A25" sqref="A1:XFD1048576"/>
    </sheetView>
  </sheetViews>
  <sheetFormatPr defaultColWidth="10.7265625" defaultRowHeight="21.75" customHeight="1" x14ac:dyDescent="0.2"/>
  <cols>
    <col min="1" max="1" width="1.453125" style="55" customWidth="1"/>
    <col min="2" max="2" width="5.6328125" style="80" customWidth="1"/>
    <col min="3" max="3" width="28.6328125" style="55" customWidth="1"/>
    <col min="4" max="11" width="10.6328125" style="36" customWidth="1"/>
    <col min="12" max="12" width="1.6328125" style="55" customWidth="1"/>
    <col min="13" max="16384" width="10.7265625" style="55"/>
  </cols>
  <sheetData>
    <row r="1" spans="2:13" s="36" customFormat="1" ht="15" customHeight="1" x14ac:dyDescent="0.2">
      <c r="B1" s="271" t="s">
        <v>33</v>
      </c>
      <c r="C1" s="271"/>
      <c r="D1" s="271"/>
      <c r="E1" s="271"/>
      <c r="F1" s="271"/>
      <c r="G1" s="271"/>
      <c r="H1" s="271"/>
      <c r="I1" s="271"/>
      <c r="J1" s="271"/>
      <c r="K1" s="271"/>
      <c r="L1" s="132"/>
    </row>
    <row r="2" spans="2:13" s="36" customFormat="1" ht="15" customHeight="1" x14ac:dyDescent="0.2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32"/>
      <c r="M2" s="81"/>
    </row>
    <row r="3" spans="2:13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29" t="s">
        <v>9</v>
      </c>
      <c r="K3" s="229"/>
    </row>
    <row r="4" spans="2:13" s="40" customFormat="1" ht="18" customHeight="1" thickTop="1" x14ac:dyDescent="0.2">
      <c r="B4" s="272" t="s">
        <v>34</v>
      </c>
      <c r="C4" s="273"/>
      <c r="D4" s="278" t="s">
        <v>98</v>
      </c>
      <c r="E4" s="279"/>
      <c r="F4" s="279"/>
      <c r="G4" s="280"/>
      <c r="H4" s="256" t="s">
        <v>99</v>
      </c>
      <c r="I4" s="257"/>
      <c r="J4" s="257"/>
      <c r="K4" s="257"/>
    </row>
    <row r="5" spans="2:13" s="40" customFormat="1" ht="18" customHeight="1" x14ac:dyDescent="0.2">
      <c r="B5" s="274"/>
      <c r="C5" s="275"/>
      <c r="D5" s="281" t="s">
        <v>125</v>
      </c>
      <c r="E5" s="123"/>
      <c r="F5" s="124"/>
      <c r="G5" s="283" t="s">
        <v>95</v>
      </c>
      <c r="H5" s="281" t="s">
        <v>125</v>
      </c>
      <c r="I5" s="123"/>
      <c r="J5" s="124"/>
      <c r="K5" s="249" t="s">
        <v>95</v>
      </c>
    </row>
    <row r="6" spans="2:13" s="40" customFormat="1" ht="18" customHeight="1" x14ac:dyDescent="0.2">
      <c r="B6" s="274"/>
      <c r="C6" s="275"/>
      <c r="D6" s="282"/>
      <c r="E6" s="251" t="s">
        <v>96</v>
      </c>
      <c r="F6" s="251" t="s">
        <v>97</v>
      </c>
      <c r="G6" s="259"/>
      <c r="H6" s="282"/>
      <c r="I6" s="251" t="s">
        <v>96</v>
      </c>
      <c r="J6" s="251" t="s">
        <v>97</v>
      </c>
      <c r="K6" s="222"/>
    </row>
    <row r="7" spans="2:13" s="40" customFormat="1" ht="18" customHeight="1" x14ac:dyDescent="0.2">
      <c r="B7" s="276"/>
      <c r="C7" s="277"/>
      <c r="D7" s="282"/>
      <c r="E7" s="253"/>
      <c r="F7" s="253"/>
      <c r="G7" s="259"/>
      <c r="H7" s="282"/>
      <c r="I7" s="253"/>
      <c r="J7" s="253"/>
      <c r="K7" s="254"/>
    </row>
    <row r="8" spans="2:13" s="49" customFormat="1" ht="19.5" customHeight="1" x14ac:dyDescent="0.2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3" s="52" customFormat="1" ht="19.5" customHeight="1" x14ac:dyDescent="0.2">
      <c r="B9" s="50" t="s">
        <v>83</v>
      </c>
      <c r="C9" s="51" t="s">
        <v>84</v>
      </c>
      <c r="D9" s="24">
        <v>163.4</v>
      </c>
      <c r="E9" s="29">
        <v>151.30000000000001</v>
      </c>
      <c r="F9" s="29">
        <v>12.1</v>
      </c>
      <c r="G9" s="29">
        <v>19.899999999999999</v>
      </c>
      <c r="H9" s="29">
        <v>85.3</v>
      </c>
      <c r="I9" s="29">
        <v>83.1</v>
      </c>
      <c r="J9" s="29">
        <v>2.2000000000000002</v>
      </c>
      <c r="K9" s="29">
        <v>14.7</v>
      </c>
    </row>
    <row r="10" spans="2:13" s="36" customFormat="1" ht="19.5" customHeight="1" x14ac:dyDescent="0.2">
      <c r="B10" s="90" t="s">
        <v>24</v>
      </c>
      <c r="C10" s="91" t="s">
        <v>42</v>
      </c>
      <c r="D10" s="16" t="s">
        <v>151</v>
      </c>
      <c r="E10" s="17" t="s">
        <v>151</v>
      </c>
      <c r="F10" s="17" t="s">
        <v>151</v>
      </c>
      <c r="G10" s="17" t="s">
        <v>151</v>
      </c>
      <c r="H10" s="17" t="s">
        <v>151</v>
      </c>
      <c r="I10" s="17" t="s">
        <v>151</v>
      </c>
      <c r="J10" s="17" t="s">
        <v>151</v>
      </c>
      <c r="K10" s="17" t="s">
        <v>151</v>
      </c>
      <c r="L10" s="133"/>
    </row>
    <row r="11" spans="2:13" s="36" customFormat="1" ht="19.5" customHeight="1" x14ac:dyDescent="0.2">
      <c r="B11" s="90" t="s">
        <v>3</v>
      </c>
      <c r="C11" s="91" t="s">
        <v>50</v>
      </c>
      <c r="D11" s="25">
        <v>165.1</v>
      </c>
      <c r="E11" s="30">
        <v>153.5</v>
      </c>
      <c r="F11" s="30">
        <v>11.6</v>
      </c>
      <c r="G11" s="30">
        <v>20.3</v>
      </c>
      <c r="H11" s="30">
        <v>84.8</v>
      </c>
      <c r="I11" s="30">
        <v>70.3</v>
      </c>
      <c r="J11" s="30">
        <v>14.5</v>
      </c>
      <c r="K11" s="30">
        <v>12.5</v>
      </c>
    </row>
    <row r="12" spans="2:13" s="36" customFormat="1" ht="19.5" customHeight="1" x14ac:dyDescent="0.2">
      <c r="B12" s="90" t="s">
        <v>51</v>
      </c>
      <c r="C12" s="91" t="s">
        <v>13</v>
      </c>
      <c r="D12" s="25">
        <v>160</v>
      </c>
      <c r="E12" s="30">
        <v>147.5</v>
      </c>
      <c r="F12" s="30">
        <v>12.5</v>
      </c>
      <c r="G12" s="30">
        <v>19.5</v>
      </c>
      <c r="H12" s="30">
        <v>104.6</v>
      </c>
      <c r="I12" s="30">
        <v>101.4</v>
      </c>
      <c r="J12" s="30">
        <v>3.2</v>
      </c>
      <c r="K12" s="30">
        <v>16.399999999999999</v>
      </c>
    </row>
    <row r="13" spans="2:13" s="36" customFormat="1" ht="19.5" customHeight="1" x14ac:dyDescent="0.2">
      <c r="B13" s="90" t="s">
        <v>19</v>
      </c>
      <c r="C13" s="91" t="s">
        <v>52</v>
      </c>
      <c r="D13" s="25">
        <v>162.6</v>
      </c>
      <c r="E13" s="30">
        <v>148</v>
      </c>
      <c r="F13" s="30">
        <v>14.6</v>
      </c>
      <c r="G13" s="30">
        <v>19.2</v>
      </c>
      <c r="H13" s="30">
        <v>118.8</v>
      </c>
      <c r="I13" s="30">
        <v>116.4</v>
      </c>
      <c r="J13" s="30">
        <v>2.4</v>
      </c>
      <c r="K13" s="30">
        <v>18.399999999999999</v>
      </c>
    </row>
    <row r="14" spans="2:13" s="36" customFormat="1" ht="19.5" customHeight="1" x14ac:dyDescent="0.2">
      <c r="B14" s="90" t="s">
        <v>53</v>
      </c>
      <c r="C14" s="91" t="s">
        <v>54</v>
      </c>
      <c r="D14" s="25">
        <v>162.9</v>
      </c>
      <c r="E14" s="30">
        <v>149.30000000000001</v>
      </c>
      <c r="F14" s="30">
        <v>13.6</v>
      </c>
      <c r="G14" s="30">
        <v>19.600000000000001</v>
      </c>
      <c r="H14" s="30">
        <v>107.9</v>
      </c>
      <c r="I14" s="30">
        <v>105.2</v>
      </c>
      <c r="J14" s="30">
        <v>2.7</v>
      </c>
      <c r="K14" s="30">
        <v>17</v>
      </c>
    </row>
    <row r="15" spans="2:13" s="36" customFormat="1" ht="19.5" customHeight="1" x14ac:dyDescent="0.2">
      <c r="B15" s="90" t="s">
        <v>55</v>
      </c>
      <c r="C15" s="91" t="s">
        <v>56</v>
      </c>
      <c r="D15" s="25">
        <v>181.7</v>
      </c>
      <c r="E15" s="30">
        <v>159.1</v>
      </c>
      <c r="F15" s="30">
        <v>22.6</v>
      </c>
      <c r="G15" s="30">
        <v>21</v>
      </c>
      <c r="H15" s="30">
        <v>129.5</v>
      </c>
      <c r="I15" s="30">
        <v>123.1</v>
      </c>
      <c r="J15" s="30">
        <v>6.4</v>
      </c>
      <c r="K15" s="30">
        <v>18.5</v>
      </c>
    </row>
    <row r="16" spans="2:13" s="36" customFormat="1" ht="19.5" customHeight="1" x14ac:dyDescent="0.2">
      <c r="B16" s="90" t="s">
        <v>57</v>
      </c>
      <c r="C16" s="91" t="s">
        <v>59</v>
      </c>
      <c r="D16" s="25">
        <v>167.2</v>
      </c>
      <c r="E16" s="30">
        <v>155.19999999999999</v>
      </c>
      <c r="F16" s="30">
        <v>12</v>
      </c>
      <c r="G16" s="30">
        <v>19.899999999999999</v>
      </c>
      <c r="H16" s="30">
        <v>85.4</v>
      </c>
      <c r="I16" s="30">
        <v>83.9</v>
      </c>
      <c r="J16" s="30">
        <v>1.5</v>
      </c>
      <c r="K16" s="30">
        <v>15.5</v>
      </c>
    </row>
    <row r="17" spans="2:13" s="36" customFormat="1" ht="19.5" customHeight="1" x14ac:dyDescent="0.2">
      <c r="B17" s="90" t="s">
        <v>60</v>
      </c>
      <c r="C17" s="91" t="s">
        <v>18</v>
      </c>
      <c r="D17" s="25">
        <v>154.19999999999999</v>
      </c>
      <c r="E17" s="30">
        <v>142.9</v>
      </c>
      <c r="F17" s="30">
        <v>11.3</v>
      </c>
      <c r="G17" s="30">
        <v>19.600000000000001</v>
      </c>
      <c r="H17" s="30">
        <v>98.6</v>
      </c>
      <c r="I17" s="30">
        <v>97.3</v>
      </c>
      <c r="J17" s="30">
        <v>1.3</v>
      </c>
      <c r="K17" s="30">
        <v>14.8</v>
      </c>
    </row>
    <row r="18" spans="2:13" s="36" customFormat="1" ht="19.5" customHeight="1" x14ac:dyDescent="0.2">
      <c r="B18" s="90" t="s">
        <v>61</v>
      </c>
      <c r="C18" s="91" t="s">
        <v>62</v>
      </c>
      <c r="D18" s="25">
        <v>158.5</v>
      </c>
      <c r="E18" s="30">
        <v>147.9</v>
      </c>
      <c r="F18" s="30">
        <v>10.6</v>
      </c>
      <c r="G18" s="30">
        <v>19.8</v>
      </c>
      <c r="H18" s="30">
        <v>81.3</v>
      </c>
      <c r="I18" s="30">
        <v>80.400000000000006</v>
      </c>
      <c r="J18" s="30">
        <v>0.9</v>
      </c>
      <c r="K18" s="30">
        <v>15.1</v>
      </c>
    </row>
    <row r="19" spans="2:13" s="36" customFormat="1" ht="19.5" customHeight="1" x14ac:dyDescent="0.2">
      <c r="B19" s="90" t="s">
        <v>63</v>
      </c>
      <c r="C19" s="91" t="s">
        <v>64</v>
      </c>
      <c r="D19" s="25">
        <v>163.5</v>
      </c>
      <c r="E19" s="30">
        <v>151.6</v>
      </c>
      <c r="F19" s="30">
        <v>11.9</v>
      </c>
      <c r="G19" s="30">
        <v>19.5</v>
      </c>
      <c r="H19" s="30">
        <v>91.9</v>
      </c>
      <c r="I19" s="30">
        <v>91</v>
      </c>
      <c r="J19" s="30">
        <v>0.9</v>
      </c>
      <c r="K19" s="30">
        <v>15.3</v>
      </c>
    </row>
    <row r="20" spans="2:13" s="36" customFormat="1" ht="19.5" customHeight="1" x14ac:dyDescent="0.2">
      <c r="B20" s="90" t="s">
        <v>65</v>
      </c>
      <c r="C20" s="91" t="s">
        <v>66</v>
      </c>
      <c r="D20" s="25">
        <v>172.5</v>
      </c>
      <c r="E20" s="30">
        <v>157.1</v>
      </c>
      <c r="F20" s="30">
        <v>15.4</v>
      </c>
      <c r="G20" s="30">
        <v>20.5</v>
      </c>
      <c r="H20" s="30">
        <v>70.400000000000006</v>
      </c>
      <c r="I20" s="30">
        <v>69.099999999999994</v>
      </c>
      <c r="J20" s="30">
        <v>1.3</v>
      </c>
      <c r="K20" s="30">
        <v>12.2</v>
      </c>
    </row>
    <row r="21" spans="2:13" s="36" customFormat="1" ht="19.5" customHeight="1" x14ac:dyDescent="0.2">
      <c r="B21" s="90" t="s">
        <v>67</v>
      </c>
      <c r="C21" s="91" t="s">
        <v>68</v>
      </c>
      <c r="D21" s="25">
        <v>169.4</v>
      </c>
      <c r="E21" s="30">
        <v>157</v>
      </c>
      <c r="F21" s="30">
        <v>12.4</v>
      </c>
      <c r="G21" s="30">
        <v>20.3</v>
      </c>
      <c r="H21" s="30">
        <v>86.2</v>
      </c>
      <c r="I21" s="30">
        <v>83</v>
      </c>
      <c r="J21" s="30">
        <v>3.2</v>
      </c>
      <c r="K21" s="30">
        <v>14.7</v>
      </c>
    </row>
    <row r="22" spans="2:13" s="36" customFormat="1" ht="19.5" customHeight="1" x14ac:dyDescent="0.2">
      <c r="B22" s="90" t="s">
        <v>69</v>
      </c>
      <c r="C22" s="91" t="s">
        <v>70</v>
      </c>
      <c r="D22" s="25">
        <v>159.19999999999999</v>
      </c>
      <c r="E22" s="30">
        <v>145.5</v>
      </c>
      <c r="F22" s="30">
        <v>13.7</v>
      </c>
      <c r="G22" s="30">
        <v>19.100000000000001</v>
      </c>
      <c r="H22" s="30">
        <v>56.1</v>
      </c>
      <c r="I22" s="30">
        <v>54.8</v>
      </c>
      <c r="J22" s="30">
        <v>1.3</v>
      </c>
      <c r="K22" s="30">
        <v>11.3</v>
      </c>
    </row>
    <row r="23" spans="2:13" s="36" customFormat="1" ht="19.5" customHeight="1" x14ac:dyDescent="0.2">
      <c r="B23" s="90" t="s">
        <v>71</v>
      </c>
      <c r="C23" s="92" t="s">
        <v>72</v>
      </c>
      <c r="D23" s="25">
        <v>157.9</v>
      </c>
      <c r="E23" s="30">
        <v>150.4</v>
      </c>
      <c r="F23" s="30">
        <v>7.5</v>
      </c>
      <c r="G23" s="30">
        <v>19.899999999999999</v>
      </c>
      <c r="H23" s="30">
        <v>91.2</v>
      </c>
      <c r="I23" s="30">
        <v>89.7</v>
      </c>
      <c r="J23" s="30">
        <v>1.5</v>
      </c>
      <c r="K23" s="30">
        <v>15.7</v>
      </c>
    </row>
    <row r="24" spans="2:13" s="36" customFormat="1" ht="19.5" customHeight="1" x14ac:dyDescent="0.2">
      <c r="B24" s="90" t="s">
        <v>73</v>
      </c>
      <c r="C24" s="92" t="s">
        <v>74</v>
      </c>
      <c r="D24" s="25">
        <v>159.80000000000001</v>
      </c>
      <c r="E24" s="30">
        <v>152.69999999999999</v>
      </c>
      <c r="F24" s="30">
        <v>7.1</v>
      </c>
      <c r="G24" s="30">
        <v>20.100000000000001</v>
      </c>
      <c r="H24" s="30">
        <v>139.30000000000001</v>
      </c>
      <c r="I24" s="30">
        <v>130.6</v>
      </c>
      <c r="J24" s="30">
        <v>8.6999999999999993</v>
      </c>
      <c r="K24" s="30">
        <v>19.2</v>
      </c>
    </row>
    <row r="25" spans="2:13" s="36" customFormat="1" ht="19.5" customHeight="1" x14ac:dyDescent="0.2">
      <c r="B25" s="93" t="s">
        <v>75</v>
      </c>
      <c r="C25" s="58" t="s">
        <v>119</v>
      </c>
      <c r="D25" s="26">
        <v>155.69999999999999</v>
      </c>
      <c r="E25" s="31">
        <v>145.5</v>
      </c>
      <c r="F25" s="31">
        <v>10.199999999999999</v>
      </c>
      <c r="G25" s="31">
        <v>19.2</v>
      </c>
      <c r="H25" s="31">
        <v>101.8</v>
      </c>
      <c r="I25" s="31">
        <v>97.9</v>
      </c>
      <c r="J25" s="31">
        <v>3.9</v>
      </c>
      <c r="K25" s="31">
        <v>16.600000000000001</v>
      </c>
    </row>
    <row r="26" spans="2:13" s="36" customFormat="1" ht="15" customHeight="1" x14ac:dyDescent="0.2">
      <c r="B26" s="128"/>
      <c r="C26" s="129"/>
      <c r="D26" s="30"/>
      <c r="E26" s="30"/>
      <c r="F26" s="30"/>
      <c r="G26" s="30"/>
      <c r="H26" s="30"/>
      <c r="I26" s="30"/>
      <c r="J26" s="30"/>
      <c r="K26" s="30"/>
    </row>
    <row r="27" spans="2:13" s="36" customFormat="1" ht="15" customHeight="1" x14ac:dyDescent="0.2">
      <c r="B27" s="128"/>
      <c r="C27" s="129"/>
      <c r="D27" s="30"/>
      <c r="E27" s="30"/>
      <c r="F27" s="30"/>
      <c r="G27" s="30"/>
      <c r="H27" s="30"/>
      <c r="I27" s="30"/>
      <c r="J27" s="30"/>
      <c r="K27" s="30"/>
    </row>
    <row r="28" spans="2:13" s="36" customFormat="1" ht="15" customHeight="1" x14ac:dyDescent="0.2">
      <c r="B28" s="271" t="s">
        <v>28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132"/>
    </row>
    <row r="29" spans="2:13" s="36" customFormat="1" ht="15" customHeight="1" x14ac:dyDescent="0.2"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134"/>
      <c r="M29" s="81"/>
    </row>
    <row r="30" spans="2:13" s="36" customFormat="1" ht="15" customHeight="1" thickBot="1" x14ac:dyDescent="0.25">
      <c r="B30" s="37"/>
      <c r="C30" s="38"/>
      <c r="D30" s="135"/>
      <c r="E30" s="135"/>
      <c r="F30" s="135"/>
      <c r="G30" s="135"/>
      <c r="H30" s="135"/>
      <c r="I30" s="135"/>
      <c r="J30" s="229" t="s">
        <v>9</v>
      </c>
      <c r="K30" s="229"/>
    </row>
    <row r="31" spans="2:13" s="40" customFormat="1" ht="18" customHeight="1" thickTop="1" x14ac:dyDescent="0.2">
      <c r="B31" s="272" t="s">
        <v>34</v>
      </c>
      <c r="C31" s="273"/>
      <c r="D31" s="278" t="s">
        <v>98</v>
      </c>
      <c r="E31" s="279"/>
      <c r="F31" s="279"/>
      <c r="G31" s="280"/>
      <c r="H31" s="256" t="s">
        <v>99</v>
      </c>
      <c r="I31" s="257"/>
      <c r="J31" s="257"/>
      <c r="K31" s="257"/>
    </row>
    <row r="32" spans="2:13" s="40" customFormat="1" ht="18" customHeight="1" x14ac:dyDescent="0.2">
      <c r="B32" s="274"/>
      <c r="C32" s="275"/>
      <c r="D32" s="281" t="s">
        <v>125</v>
      </c>
      <c r="E32" s="123"/>
      <c r="F32" s="124"/>
      <c r="G32" s="283" t="s">
        <v>95</v>
      </c>
      <c r="H32" s="281" t="s">
        <v>125</v>
      </c>
      <c r="I32" s="123"/>
      <c r="J32" s="124"/>
      <c r="K32" s="249" t="s">
        <v>95</v>
      </c>
    </row>
    <row r="33" spans="2:12" s="40" customFormat="1" ht="18" customHeight="1" x14ac:dyDescent="0.2">
      <c r="B33" s="274"/>
      <c r="C33" s="275"/>
      <c r="D33" s="282"/>
      <c r="E33" s="251" t="s">
        <v>96</v>
      </c>
      <c r="F33" s="251" t="s">
        <v>97</v>
      </c>
      <c r="G33" s="259"/>
      <c r="H33" s="282"/>
      <c r="I33" s="251" t="s">
        <v>96</v>
      </c>
      <c r="J33" s="251" t="s">
        <v>97</v>
      </c>
      <c r="K33" s="222"/>
    </row>
    <row r="34" spans="2:12" s="40" customFormat="1" ht="18" customHeight="1" x14ac:dyDescent="0.2">
      <c r="B34" s="276"/>
      <c r="C34" s="277"/>
      <c r="D34" s="282"/>
      <c r="E34" s="253"/>
      <c r="F34" s="253"/>
      <c r="G34" s="259"/>
      <c r="H34" s="282"/>
      <c r="I34" s="253"/>
      <c r="J34" s="253"/>
      <c r="K34" s="254"/>
    </row>
    <row r="35" spans="2:12" s="49" customFormat="1" ht="19.5" customHeight="1" x14ac:dyDescent="0.2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2" s="52" customFormat="1" ht="19.5" customHeight="1" x14ac:dyDescent="0.2">
      <c r="B36" s="50" t="s">
        <v>83</v>
      </c>
      <c r="C36" s="51" t="s">
        <v>84</v>
      </c>
      <c r="D36" s="24">
        <v>162.5</v>
      </c>
      <c r="E36" s="29">
        <v>149.9</v>
      </c>
      <c r="F36" s="29">
        <v>12.6</v>
      </c>
      <c r="G36" s="29">
        <v>19.600000000000001</v>
      </c>
      <c r="H36" s="29">
        <v>92.8</v>
      </c>
      <c r="I36" s="29">
        <v>90.3</v>
      </c>
      <c r="J36" s="29">
        <v>2.5</v>
      </c>
      <c r="K36" s="29">
        <v>15.8</v>
      </c>
    </row>
    <row r="37" spans="2:12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33"/>
    </row>
    <row r="38" spans="2:12" s="36" customFormat="1" ht="19.5" customHeight="1" x14ac:dyDescent="0.2">
      <c r="B38" s="90" t="s">
        <v>3</v>
      </c>
      <c r="C38" s="91" t="s">
        <v>50</v>
      </c>
      <c r="D38" s="25">
        <v>172.7</v>
      </c>
      <c r="E38" s="30">
        <v>159</v>
      </c>
      <c r="F38" s="30">
        <v>13.7</v>
      </c>
      <c r="G38" s="30">
        <v>20.399999999999999</v>
      </c>
      <c r="H38" s="30">
        <v>68.5</v>
      </c>
      <c r="I38" s="30">
        <v>65.3</v>
      </c>
      <c r="J38" s="30">
        <v>3.2</v>
      </c>
      <c r="K38" s="30">
        <v>11.7</v>
      </c>
    </row>
    <row r="39" spans="2:12" s="36" customFormat="1" ht="19.5" customHeight="1" x14ac:dyDescent="0.2">
      <c r="B39" s="90" t="s">
        <v>51</v>
      </c>
      <c r="C39" s="91" t="s">
        <v>13</v>
      </c>
      <c r="D39" s="25">
        <v>161.1</v>
      </c>
      <c r="E39" s="30">
        <v>146.6</v>
      </c>
      <c r="F39" s="30">
        <v>14.5</v>
      </c>
      <c r="G39" s="30">
        <v>19.399999999999999</v>
      </c>
      <c r="H39" s="30">
        <v>114.6</v>
      </c>
      <c r="I39" s="30">
        <v>110</v>
      </c>
      <c r="J39" s="30">
        <v>4.5999999999999996</v>
      </c>
      <c r="K39" s="30">
        <v>17.5</v>
      </c>
    </row>
    <row r="40" spans="2:12" s="36" customFormat="1" ht="19.5" customHeight="1" x14ac:dyDescent="0.2">
      <c r="B40" s="90" t="s">
        <v>19</v>
      </c>
      <c r="C40" s="91" t="s">
        <v>52</v>
      </c>
      <c r="D40" s="25">
        <v>165.4</v>
      </c>
      <c r="E40" s="30">
        <v>149.4</v>
      </c>
      <c r="F40" s="30">
        <v>16</v>
      </c>
      <c r="G40" s="30">
        <v>19.3</v>
      </c>
      <c r="H40" s="30">
        <v>118.8</v>
      </c>
      <c r="I40" s="30">
        <v>116.4</v>
      </c>
      <c r="J40" s="30">
        <v>2.4</v>
      </c>
      <c r="K40" s="30">
        <v>18.399999999999999</v>
      </c>
    </row>
    <row r="41" spans="2:12" s="36" customFormat="1" ht="19.5" customHeight="1" x14ac:dyDescent="0.2">
      <c r="B41" s="90" t="s">
        <v>53</v>
      </c>
      <c r="C41" s="91" t="s">
        <v>54</v>
      </c>
      <c r="D41" s="25">
        <v>163.1</v>
      </c>
      <c r="E41" s="30">
        <v>151.30000000000001</v>
      </c>
      <c r="F41" s="30">
        <v>11.8</v>
      </c>
      <c r="G41" s="30">
        <v>19.899999999999999</v>
      </c>
      <c r="H41" s="30">
        <v>107.9</v>
      </c>
      <c r="I41" s="30">
        <v>105.2</v>
      </c>
      <c r="J41" s="30">
        <v>2.7</v>
      </c>
      <c r="K41" s="30">
        <v>17</v>
      </c>
    </row>
    <row r="42" spans="2:12" s="36" customFormat="1" ht="19.5" customHeight="1" x14ac:dyDescent="0.2">
      <c r="B42" s="90" t="s">
        <v>55</v>
      </c>
      <c r="C42" s="91" t="s">
        <v>56</v>
      </c>
      <c r="D42" s="25">
        <v>177</v>
      </c>
      <c r="E42" s="30">
        <v>153.1</v>
      </c>
      <c r="F42" s="30">
        <v>23.9</v>
      </c>
      <c r="G42" s="30">
        <v>20.2</v>
      </c>
      <c r="H42" s="30">
        <v>127.1</v>
      </c>
      <c r="I42" s="30">
        <v>118.5</v>
      </c>
      <c r="J42" s="30">
        <v>8.6</v>
      </c>
      <c r="K42" s="30">
        <v>17.600000000000001</v>
      </c>
    </row>
    <row r="43" spans="2:12" s="36" customFormat="1" ht="19.5" customHeight="1" x14ac:dyDescent="0.2">
      <c r="B43" s="90" t="s">
        <v>57</v>
      </c>
      <c r="C43" s="91" t="s">
        <v>59</v>
      </c>
      <c r="D43" s="25">
        <v>159.30000000000001</v>
      </c>
      <c r="E43" s="30">
        <v>150</v>
      </c>
      <c r="F43" s="30">
        <v>9.3000000000000007</v>
      </c>
      <c r="G43" s="30">
        <v>19.399999999999999</v>
      </c>
      <c r="H43" s="30">
        <v>90.2</v>
      </c>
      <c r="I43" s="30">
        <v>88.9</v>
      </c>
      <c r="J43" s="30">
        <v>1.3</v>
      </c>
      <c r="K43" s="30">
        <v>17.100000000000001</v>
      </c>
    </row>
    <row r="44" spans="2:12" s="36" customFormat="1" ht="19.5" customHeight="1" x14ac:dyDescent="0.2">
      <c r="B44" s="90" t="s">
        <v>60</v>
      </c>
      <c r="C44" s="91" t="s">
        <v>18</v>
      </c>
      <c r="D44" s="25">
        <v>155</v>
      </c>
      <c r="E44" s="30">
        <v>140</v>
      </c>
      <c r="F44" s="30">
        <v>15</v>
      </c>
      <c r="G44" s="30">
        <v>19.3</v>
      </c>
      <c r="H44" s="30">
        <v>97.9</v>
      </c>
      <c r="I44" s="30">
        <v>96.3</v>
      </c>
      <c r="J44" s="30">
        <v>1.6</v>
      </c>
      <c r="K44" s="30">
        <v>14.7</v>
      </c>
    </row>
    <row r="45" spans="2:12" s="36" customFormat="1" ht="19.5" customHeight="1" x14ac:dyDescent="0.2">
      <c r="B45" s="90" t="s">
        <v>61</v>
      </c>
      <c r="C45" s="91" t="s">
        <v>62</v>
      </c>
      <c r="D45" s="25">
        <v>149.19999999999999</v>
      </c>
      <c r="E45" s="30">
        <v>137.30000000000001</v>
      </c>
      <c r="F45" s="30">
        <v>11.9</v>
      </c>
      <c r="G45" s="30">
        <v>19.399999999999999</v>
      </c>
      <c r="H45" s="30">
        <v>85</v>
      </c>
      <c r="I45" s="30">
        <v>84.1</v>
      </c>
      <c r="J45" s="30">
        <v>0.9</v>
      </c>
      <c r="K45" s="30">
        <v>17.2</v>
      </c>
    </row>
    <row r="46" spans="2:12" s="36" customFormat="1" ht="19.5" customHeight="1" x14ac:dyDescent="0.2">
      <c r="B46" s="90" t="s">
        <v>63</v>
      </c>
      <c r="C46" s="91" t="s">
        <v>64</v>
      </c>
      <c r="D46" s="25">
        <v>167.2</v>
      </c>
      <c r="E46" s="30">
        <v>153.4</v>
      </c>
      <c r="F46" s="30">
        <v>13.8</v>
      </c>
      <c r="G46" s="30">
        <v>19.5</v>
      </c>
      <c r="H46" s="30">
        <v>99</v>
      </c>
      <c r="I46" s="30">
        <v>97.2</v>
      </c>
      <c r="J46" s="30">
        <v>1.8</v>
      </c>
      <c r="K46" s="30">
        <v>15.8</v>
      </c>
    </row>
    <row r="47" spans="2:12" s="36" customFormat="1" ht="19.5" customHeight="1" x14ac:dyDescent="0.2">
      <c r="B47" s="90" t="s">
        <v>65</v>
      </c>
      <c r="C47" s="91" t="s">
        <v>66</v>
      </c>
      <c r="D47" s="25">
        <v>177.1</v>
      </c>
      <c r="E47" s="30">
        <v>156</v>
      </c>
      <c r="F47" s="30">
        <v>21.1</v>
      </c>
      <c r="G47" s="30">
        <v>20.2</v>
      </c>
      <c r="H47" s="30">
        <v>70</v>
      </c>
      <c r="I47" s="30">
        <v>68.5</v>
      </c>
      <c r="J47" s="30">
        <v>1.5</v>
      </c>
      <c r="K47" s="30">
        <v>12.5</v>
      </c>
    </row>
    <row r="48" spans="2:12" s="36" customFormat="1" ht="19.5" customHeight="1" x14ac:dyDescent="0.2">
      <c r="B48" s="90" t="s">
        <v>67</v>
      </c>
      <c r="C48" s="91" t="s">
        <v>68</v>
      </c>
      <c r="D48" s="25">
        <v>161.19999999999999</v>
      </c>
      <c r="E48" s="30">
        <v>152.30000000000001</v>
      </c>
      <c r="F48" s="30">
        <v>8.9</v>
      </c>
      <c r="G48" s="30">
        <v>18.7</v>
      </c>
      <c r="H48" s="30">
        <v>81.2</v>
      </c>
      <c r="I48" s="30">
        <v>80.099999999999994</v>
      </c>
      <c r="J48" s="30">
        <v>1.1000000000000001</v>
      </c>
      <c r="K48" s="30">
        <v>15</v>
      </c>
    </row>
    <row r="49" spans="2:11" s="36" customFormat="1" ht="19.5" customHeight="1" x14ac:dyDescent="0.2">
      <c r="B49" s="90" t="s">
        <v>69</v>
      </c>
      <c r="C49" s="91" t="s">
        <v>70</v>
      </c>
      <c r="D49" s="25">
        <v>162.19999999999999</v>
      </c>
      <c r="E49" s="30">
        <v>149.19999999999999</v>
      </c>
      <c r="F49" s="30">
        <v>13</v>
      </c>
      <c r="G49" s="30">
        <v>19</v>
      </c>
      <c r="H49" s="30">
        <v>59.8</v>
      </c>
      <c r="I49" s="30">
        <v>57.4</v>
      </c>
      <c r="J49" s="30">
        <v>2.4</v>
      </c>
      <c r="K49" s="30">
        <v>10</v>
      </c>
    </row>
    <row r="50" spans="2:11" s="36" customFormat="1" ht="19.5" customHeight="1" x14ac:dyDescent="0.2">
      <c r="B50" s="90" t="s">
        <v>71</v>
      </c>
      <c r="C50" s="92" t="s">
        <v>72</v>
      </c>
      <c r="D50" s="25">
        <v>158.30000000000001</v>
      </c>
      <c r="E50" s="30">
        <v>150.4</v>
      </c>
      <c r="F50" s="30">
        <v>7.9</v>
      </c>
      <c r="G50" s="30">
        <v>19.8</v>
      </c>
      <c r="H50" s="30">
        <v>103.4</v>
      </c>
      <c r="I50" s="30">
        <v>101.6</v>
      </c>
      <c r="J50" s="30">
        <v>1.8</v>
      </c>
      <c r="K50" s="30">
        <v>17.399999999999999</v>
      </c>
    </row>
    <row r="51" spans="2:11" s="36" customFormat="1" ht="19.5" customHeight="1" x14ac:dyDescent="0.2">
      <c r="B51" s="90" t="s">
        <v>73</v>
      </c>
      <c r="C51" s="92" t="s">
        <v>74</v>
      </c>
      <c r="D51" s="25">
        <v>159.6</v>
      </c>
      <c r="E51" s="30">
        <v>152</v>
      </c>
      <c r="F51" s="30">
        <v>7.6</v>
      </c>
      <c r="G51" s="30">
        <v>20.100000000000001</v>
      </c>
      <c r="H51" s="30">
        <v>136.30000000000001</v>
      </c>
      <c r="I51" s="30">
        <v>125.8</v>
      </c>
      <c r="J51" s="30">
        <v>10.5</v>
      </c>
      <c r="K51" s="30">
        <v>19.2</v>
      </c>
    </row>
    <row r="52" spans="2:11" s="36" customFormat="1" ht="19.5" customHeight="1" x14ac:dyDescent="0.2">
      <c r="B52" s="93" t="s">
        <v>75</v>
      </c>
      <c r="C52" s="58" t="s">
        <v>119</v>
      </c>
      <c r="D52" s="26">
        <v>154.69999999999999</v>
      </c>
      <c r="E52" s="31">
        <v>144.19999999999999</v>
      </c>
      <c r="F52" s="31">
        <v>10.5</v>
      </c>
      <c r="G52" s="31">
        <v>19</v>
      </c>
      <c r="H52" s="31">
        <v>106.1</v>
      </c>
      <c r="I52" s="31">
        <v>101.8</v>
      </c>
      <c r="J52" s="31">
        <v>4.3</v>
      </c>
      <c r="K52" s="31">
        <v>16.5</v>
      </c>
    </row>
    <row r="53" spans="2:11" s="36" customFormat="1" ht="12" customHeight="1" x14ac:dyDescent="0.2">
      <c r="B53" s="128"/>
      <c r="C53" s="129"/>
      <c r="D53" s="30"/>
      <c r="E53" s="30"/>
      <c r="F53" s="30"/>
      <c r="G53" s="30"/>
      <c r="H53" s="30"/>
      <c r="I53" s="30"/>
      <c r="J53" s="30"/>
      <c r="K53" s="30"/>
    </row>
    <row r="54" spans="2:11" s="36" customFormat="1" ht="12" customHeight="1" x14ac:dyDescent="0.2">
      <c r="B54" s="128"/>
      <c r="C54" s="129"/>
      <c r="D54" s="30"/>
      <c r="E54" s="30"/>
      <c r="F54" s="30"/>
      <c r="G54" s="30"/>
      <c r="H54" s="30"/>
      <c r="I54" s="30"/>
      <c r="J54" s="30"/>
      <c r="K54" s="30"/>
    </row>
    <row r="55" spans="2:11" s="36" customFormat="1" ht="30" customHeight="1" x14ac:dyDescent="0.2">
      <c r="B55" s="128"/>
      <c r="C55" s="129"/>
      <c r="D55" s="30"/>
      <c r="E55" s="30"/>
      <c r="F55" s="30"/>
      <c r="G55" s="30"/>
      <c r="H55" s="30"/>
      <c r="I55" s="30"/>
      <c r="J55" s="30"/>
      <c r="K55" s="30"/>
    </row>
    <row r="56" spans="2:11" s="36" customFormat="1" ht="30" customHeight="1" x14ac:dyDescent="0.2">
      <c r="B56" s="128"/>
      <c r="C56" s="129"/>
      <c r="D56" s="30"/>
      <c r="E56" s="30"/>
      <c r="F56" s="30"/>
      <c r="G56" s="30"/>
      <c r="H56" s="30"/>
      <c r="I56" s="30"/>
      <c r="J56" s="30"/>
      <c r="K56" s="30"/>
    </row>
    <row r="57" spans="2:11" s="36" customFormat="1" ht="21.75" customHeight="1" x14ac:dyDescent="0.2">
      <c r="B57" s="136"/>
      <c r="C57" s="136"/>
      <c r="D57" s="94"/>
      <c r="E57" s="94"/>
      <c r="F57" s="94"/>
      <c r="G57" s="94"/>
      <c r="H57" s="94"/>
      <c r="I57" s="94"/>
      <c r="J57" s="94"/>
      <c r="K57" s="9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0"/>
  <sheetViews>
    <sheetView zoomScale="85" zoomScaleNormal="85" workbookViewId="0">
      <selection activeCell="A34" sqref="A1:XFD1048576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4" width="10.6328125" style="36" customWidth="1"/>
    <col min="5" max="5" width="8.6328125" style="36" customWidth="1"/>
    <col min="6" max="7" width="10.6328125" style="36" customWidth="1"/>
    <col min="8" max="8" width="9.36328125" style="36" customWidth="1"/>
    <col min="9" max="11" width="8.6328125" style="36" customWidth="1"/>
    <col min="12" max="12" width="1.6328125" style="55" customWidth="1"/>
    <col min="13" max="13" width="12.6328125" style="55" bestFit="1" customWidth="1"/>
    <col min="14" max="14" width="10.7265625" style="55" bestFit="1"/>
    <col min="15" max="16384" width="10.7265625" style="55"/>
  </cols>
  <sheetData>
    <row r="1" spans="2:15" s="95" customFormat="1" ht="15" customHeight="1" x14ac:dyDescent="0.2">
      <c r="B1" s="215" t="s">
        <v>11</v>
      </c>
      <c r="C1" s="215"/>
      <c r="D1" s="215"/>
      <c r="E1" s="215"/>
      <c r="F1" s="215"/>
      <c r="G1" s="215"/>
      <c r="H1" s="215"/>
      <c r="I1" s="215"/>
      <c r="J1" s="215"/>
      <c r="K1" s="215"/>
      <c r="L1" s="81"/>
    </row>
    <row r="2" spans="2:15" s="95" customFormat="1" ht="15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137"/>
    </row>
    <row r="3" spans="2:15" s="36" customFormat="1" ht="15" customHeight="1" thickBot="1" x14ac:dyDescent="0.25">
      <c r="B3" s="37"/>
      <c r="C3" s="38"/>
      <c r="D3" s="135"/>
      <c r="E3" s="135"/>
      <c r="F3" s="135"/>
      <c r="G3" s="135"/>
      <c r="H3" s="135"/>
      <c r="I3" s="135"/>
      <c r="J3" s="284" t="s">
        <v>9</v>
      </c>
      <c r="K3" s="284"/>
    </row>
    <row r="4" spans="2:15" s="40" customFormat="1" ht="18" customHeight="1" thickTop="1" x14ac:dyDescent="0.2">
      <c r="B4" s="223" t="s">
        <v>88</v>
      </c>
      <c r="C4" s="224"/>
      <c r="D4" s="285" t="s">
        <v>23</v>
      </c>
      <c r="E4" s="286"/>
      <c r="F4" s="102"/>
      <c r="G4" s="102"/>
      <c r="H4" s="102"/>
      <c r="I4" s="103"/>
      <c r="J4" s="289" t="s">
        <v>100</v>
      </c>
      <c r="K4" s="292" t="s">
        <v>49</v>
      </c>
    </row>
    <row r="5" spans="2:15" s="40" customFormat="1" ht="15" customHeight="1" x14ac:dyDescent="0.2">
      <c r="B5" s="225"/>
      <c r="C5" s="226"/>
      <c r="D5" s="287"/>
      <c r="E5" s="288"/>
      <c r="F5" s="295" t="s">
        <v>127</v>
      </c>
      <c r="G5" s="296" t="s">
        <v>126</v>
      </c>
      <c r="H5" s="138"/>
      <c r="I5" s="139"/>
      <c r="J5" s="290"/>
      <c r="K5" s="293"/>
    </row>
    <row r="6" spans="2:15" s="40" customFormat="1" ht="15" customHeight="1" x14ac:dyDescent="0.2">
      <c r="B6" s="225"/>
      <c r="C6" s="226"/>
      <c r="D6" s="211"/>
      <c r="E6" s="296" t="s">
        <v>128</v>
      </c>
      <c r="F6" s="290"/>
      <c r="G6" s="245"/>
      <c r="H6" s="298" t="s">
        <v>101</v>
      </c>
      <c r="I6" s="213"/>
      <c r="J6" s="290"/>
      <c r="K6" s="293"/>
    </row>
    <row r="7" spans="2:15" s="40" customFormat="1" ht="18" customHeight="1" x14ac:dyDescent="0.2">
      <c r="B7" s="233"/>
      <c r="C7" s="234"/>
      <c r="D7" s="104"/>
      <c r="E7" s="297"/>
      <c r="F7" s="290"/>
      <c r="G7" s="245"/>
      <c r="H7" s="299"/>
      <c r="I7" s="140" t="s">
        <v>102</v>
      </c>
      <c r="J7" s="291"/>
      <c r="K7" s="294"/>
    </row>
    <row r="8" spans="2:15" s="49" customFormat="1" ht="19.5" customHeight="1" x14ac:dyDescent="0.2">
      <c r="B8" s="53"/>
      <c r="C8" s="53"/>
      <c r="D8" s="99" t="s">
        <v>103</v>
      </c>
      <c r="E8" s="108" t="s">
        <v>47</v>
      </c>
      <c r="F8" s="89" t="s">
        <v>103</v>
      </c>
      <c r="G8" s="108" t="s">
        <v>103</v>
      </c>
      <c r="H8" s="141" t="s">
        <v>47</v>
      </c>
      <c r="I8" s="142" t="s">
        <v>94</v>
      </c>
      <c r="J8" s="141" t="s">
        <v>47</v>
      </c>
      <c r="K8" s="142" t="s">
        <v>47</v>
      </c>
    </row>
    <row r="9" spans="2:15" s="52" customFormat="1" ht="19.5" customHeight="1" x14ac:dyDescent="0.2">
      <c r="B9" s="50" t="s">
        <v>83</v>
      </c>
      <c r="C9" s="51" t="s">
        <v>84</v>
      </c>
      <c r="D9" s="143">
        <v>1791777</v>
      </c>
      <c r="E9" s="144">
        <v>0.5</v>
      </c>
      <c r="F9" s="15">
        <v>1202943</v>
      </c>
      <c r="G9" s="15">
        <v>588834</v>
      </c>
      <c r="H9" s="29">
        <v>32.9</v>
      </c>
      <c r="I9" s="32">
        <v>0.5</v>
      </c>
      <c r="J9" s="145">
        <v>1.97</v>
      </c>
      <c r="K9" s="145">
        <v>2.59</v>
      </c>
      <c r="L9" s="146"/>
    </row>
    <row r="10" spans="2:15" s="36" customFormat="1" ht="19.5" customHeight="1" x14ac:dyDescent="0.2">
      <c r="B10" s="90" t="s">
        <v>24</v>
      </c>
      <c r="C10" s="91" t="s">
        <v>42</v>
      </c>
      <c r="D10" s="16" t="s">
        <v>151</v>
      </c>
      <c r="E10" s="17" t="s">
        <v>151</v>
      </c>
      <c r="F10" s="17" t="s">
        <v>151</v>
      </c>
      <c r="G10" s="17" t="s">
        <v>151</v>
      </c>
      <c r="H10" s="17" t="s">
        <v>151</v>
      </c>
      <c r="I10" s="17" t="s">
        <v>151</v>
      </c>
      <c r="J10" s="17" t="s">
        <v>151</v>
      </c>
      <c r="K10" s="17" t="s">
        <v>151</v>
      </c>
      <c r="L10" s="147"/>
    </row>
    <row r="11" spans="2:15" s="36" customFormat="1" ht="19.5" customHeight="1" x14ac:dyDescent="0.2">
      <c r="B11" s="90" t="s">
        <v>3</v>
      </c>
      <c r="C11" s="91" t="s">
        <v>50</v>
      </c>
      <c r="D11" s="148">
        <v>115967</v>
      </c>
      <c r="E11" s="149">
        <v>-4.3</v>
      </c>
      <c r="F11" s="20">
        <v>108625</v>
      </c>
      <c r="G11" s="20">
        <v>7342</v>
      </c>
      <c r="H11" s="30">
        <v>6.3</v>
      </c>
      <c r="I11" s="34">
        <v>2</v>
      </c>
      <c r="J11" s="150">
        <v>1.86</v>
      </c>
      <c r="K11" s="150">
        <v>3.45</v>
      </c>
      <c r="O11" s="133"/>
    </row>
    <row r="12" spans="2:15" s="36" customFormat="1" ht="19.5" customHeight="1" x14ac:dyDescent="0.2">
      <c r="B12" s="90" t="s">
        <v>51</v>
      </c>
      <c r="C12" s="91" t="s">
        <v>13</v>
      </c>
      <c r="D12" s="148">
        <v>158547</v>
      </c>
      <c r="E12" s="149">
        <v>4.8</v>
      </c>
      <c r="F12" s="20">
        <v>127743</v>
      </c>
      <c r="G12" s="20">
        <v>30804</v>
      </c>
      <c r="H12" s="30">
        <v>19.399999999999999</v>
      </c>
      <c r="I12" s="34">
        <v>0</v>
      </c>
      <c r="J12" s="150">
        <v>1.84</v>
      </c>
      <c r="K12" s="150">
        <v>1</v>
      </c>
    </row>
    <row r="13" spans="2:15" s="36" customFormat="1" ht="19.5" customHeight="1" x14ac:dyDescent="0.2">
      <c r="B13" s="90" t="s">
        <v>19</v>
      </c>
      <c r="C13" s="91" t="s">
        <v>52</v>
      </c>
      <c r="D13" s="148">
        <v>13476</v>
      </c>
      <c r="E13" s="149">
        <v>-1.1000000000000001</v>
      </c>
      <c r="F13" s="20">
        <v>13195</v>
      </c>
      <c r="G13" s="20">
        <v>281</v>
      </c>
      <c r="H13" s="30">
        <v>2.1</v>
      </c>
      <c r="I13" s="34">
        <v>0.1</v>
      </c>
      <c r="J13" s="150">
        <v>1.61</v>
      </c>
      <c r="K13" s="150">
        <v>1.1599999999999999</v>
      </c>
    </row>
    <row r="14" spans="2:15" s="36" customFormat="1" ht="19.5" customHeight="1" x14ac:dyDescent="0.2">
      <c r="B14" s="90" t="s">
        <v>53</v>
      </c>
      <c r="C14" s="91" t="s">
        <v>54</v>
      </c>
      <c r="D14" s="148">
        <v>32676</v>
      </c>
      <c r="E14" s="149">
        <v>-3.4</v>
      </c>
      <c r="F14" s="20">
        <v>30801</v>
      </c>
      <c r="G14" s="20">
        <v>1875</v>
      </c>
      <c r="H14" s="30">
        <v>5.7</v>
      </c>
      <c r="I14" s="34">
        <v>-5.8</v>
      </c>
      <c r="J14" s="150">
        <v>0.4</v>
      </c>
      <c r="K14" s="150">
        <v>1.0900000000000001</v>
      </c>
    </row>
    <row r="15" spans="2:15" s="36" customFormat="1" ht="19.5" customHeight="1" x14ac:dyDescent="0.2">
      <c r="B15" s="90" t="s">
        <v>55</v>
      </c>
      <c r="C15" s="91" t="s">
        <v>56</v>
      </c>
      <c r="D15" s="148">
        <v>115100</v>
      </c>
      <c r="E15" s="149">
        <v>-2.8</v>
      </c>
      <c r="F15" s="20">
        <v>108639</v>
      </c>
      <c r="G15" s="20">
        <v>6461</v>
      </c>
      <c r="H15" s="30">
        <v>5.6</v>
      </c>
      <c r="I15" s="34">
        <v>-3.3</v>
      </c>
      <c r="J15" s="150">
        <v>1.64</v>
      </c>
      <c r="K15" s="150">
        <v>1.74</v>
      </c>
    </row>
    <row r="16" spans="2:15" s="36" customFormat="1" ht="19.5" customHeight="1" x14ac:dyDescent="0.2">
      <c r="B16" s="90" t="s">
        <v>57</v>
      </c>
      <c r="C16" s="91" t="s">
        <v>59</v>
      </c>
      <c r="D16" s="148">
        <v>363946</v>
      </c>
      <c r="E16" s="149">
        <v>0.3</v>
      </c>
      <c r="F16" s="20">
        <v>194820</v>
      </c>
      <c r="G16" s="20">
        <v>169126</v>
      </c>
      <c r="H16" s="30">
        <v>46.5</v>
      </c>
      <c r="I16" s="34">
        <v>2</v>
      </c>
      <c r="J16" s="150">
        <v>2.0499999999999998</v>
      </c>
      <c r="K16" s="150">
        <v>1.95</v>
      </c>
    </row>
    <row r="17" spans="2:13" s="36" customFormat="1" ht="19.5" customHeight="1" x14ac:dyDescent="0.2">
      <c r="B17" s="90" t="s">
        <v>60</v>
      </c>
      <c r="C17" s="91" t="s">
        <v>18</v>
      </c>
      <c r="D17" s="148">
        <v>37942</v>
      </c>
      <c r="E17" s="149">
        <v>-6.5</v>
      </c>
      <c r="F17" s="20">
        <v>33835</v>
      </c>
      <c r="G17" s="20">
        <v>4107</v>
      </c>
      <c r="H17" s="30">
        <v>10.8</v>
      </c>
      <c r="I17" s="34">
        <v>-5.2</v>
      </c>
      <c r="J17" s="150">
        <v>2.69</v>
      </c>
      <c r="K17" s="150">
        <v>2.08</v>
      </c>
      <c r="M17" s="151"/>
    </row>
    <row r="18" spans="2:13" s="36" customFormat="1" ht="19.5" customHeight="1" x14ac:dyDescent="0.2">
      <c r="B18" s="90" t="s">
        <v>61</v>
      </c>
      <c r="C18" s="91" t="s">
        <v>62</v>
      </c>
      <c r="D18" s="148">
        <v>26076</v>
      </c>
      <c r="E18" s="33">
        <v>-1.5</v>
      </c>
      <c r="F18" s="20">
        <v>18194</v>
      </c>
      <c r="G18" s="20">
        <v>7882</v>
      </c>
      <c r="H18" s="30">
        <v>30.2</v>
      </c>
      <c r="I18" s="33">
        <v>-7.3</v>
      </c>
      <c r="J18" s="150">
        <v>0.97</v>
      </c>
      <c r="K18" s="150">
        <v>1.04</v>
      </c>
    </row>
    <row r="19" spans="2:13" s="36" customFormat="1" ht="19.5" customHeight="1" x14ac:dyDescent="0.2">
      <c r="B19" s="90" t="s">
        <v>63</v>
      </c>
      <c r="C19" s="91" t="s">
        <v>64</v>
      </c>
      <c r="D19" s="148">
        <v>46335</v>
      </c>
      <c r="E19" s="33">
        <v>0.7</v>
      </c>
      <c r="F19" s="20">
        <v>43300</v>
      </c>
      <c r="G19" s="20">
        <v>3035</v>
      </c>
      <c r="H19" s="30">
        <v>6.6</v>
      </c>
      <c r="I19" s="33">
        <v>-2.7</v>
      </c>
      <c r="J19" s="150">
        <v>0.82</v>
      </c>
      <c r="K19" s="150">
        <v>1.4</v>
      </c>
    </row>
    <row r="20" spans="2:13" s="36" customFormat="1" ht="19.5" customHeight="1" x14ac:dyDescent="0.2">
      <c r="B20" s="90" t="s">
        <v>65</v>
      </c>
      <c r="C20" s="91" t="s">
        <v>66</v>
      </c>
      <c r="D20" s="148">
        <v>182133</v>
      </c>
      <c r="E20" s="33">
        <v>6</v>
      </c>
      <c r="F20" s="20">
        <v>44453</v>
      </c>
      <c r="G20" s="20">
        <v>137680</v>
      </c>
      <c r="H20" s="30">
        <v>75.599999999999994</v>
      </c>
      <c r="I20" s="33">
        <v>-2.1</v>
      </c>
      <c r="J20" s="150">
        <v>4.3099999999999996</v>
      </c>
      <c r="K20" s="150">
        <v>6.26</v>
      </c>
    </row>
    <row r="21" spans="2:13" s="36" customFormat="1" ht="19.5" customHeight="1" x14ac:dyDescent="0.2">
      <c r="B21" s="90" t="s">
        <v>67</v>
      </c>
      <c r="C21" s="91" t="s">
        <v>68</v>
      </c>
      <c r="D21" s="148">
        <v>53035</v>
      </c>
      <c r="E21" s="33">
        <v>3.6</v>
      </c>
      <c r="F21" s="20">
        <v>23901</v>
      </c>
      <c r="G21" s="20">
        <v>29134</v>
      </c>
      <c r="H21" s="30">
        <v>54.9</v>
      </c>
      <c r="I21" s="33">
        <v>2.4</v>
      </c>
      <c r="J21" s="150">
        <v>2.68</v>
      </c>
      <c r="K21" s="150">
        <v>2.2200000000000002</v>
      </c>
    </row>
    <row r="22" spans="2:13" s="36" customFormat="1" ht="19.5" customHeight="1" x14ac:dyDescent="0.2">
      <c r="B22" s="90" t="s">
        <v>69</v>
      </c>
      <c r="C22" s="91" t="s">
        <v>70</v>
      </c>
      <c r="D22" s="148">
        <v>114694</v>
      </c>
      <c r="E22" s="149">
        <v>2.8</v>
      </c>
      <c r="F22" s="20">
        <v>87616</v>
      </c>
      <c r="G22" s="20">
        <v>27078</v>
      </c>
      <c r="H22" s="30">
        <v>23.6</v>
      </c>
      <c r="I22" s="34">
        <v>-4.4000000000000004</v>
      </c>
      <c r="J22" s="150">
        <v>0.15</v>
      </c>
      <c r="K22" s="150">
        <v>5.59</v>
      </c>
    </row>
    <row r="23" spans="2:13" s="36" customFormat="1" ht="19.5" customHeight="1" x14ac:dyDescent="0.2">
      <c r="B23" s="90" t="s">
        <v>71</v>
      </c>
      <c r="C23" s="92" t="s">
        <v>72</v>
      </c>
      <c r="D23" s="148">
        <v>329866</v>
      </c>
      <c r="E23" s="34">
        <v>-1.1000000000000001</v>
      </c>
      <c r="F23" s="20">
        <v>242503</v>
      </c>
      <c r="G23" s="20">
        <v>87363</v>
      </c>
      <c r="H23" s="30">
        <v>26.5</v>
      </c>
      <c r="I23" s="34">
        <v>1.8</v>
      </c>
      <c r="J23" s="150">
        <v>1.1200000000000001</v>
      </c>
      <c r="K23" s="150">
        <v>1.35</v>
      </c>
    </row>
    <row r="24" spans="2:13" s="36" customFormat="1" ht="19.5" customHeight="1" x14ac:dyDescent="0.2">
      <c r="B24" s="90" t="s">
        <v>73</v>
      </c>
      <c r="C24" s="91" t="s">
        <v>74</v>
      </c>
      <c r="D24" s="148">
        <v>26711</v>
      </c>
      <c r="E24" s="34">
        <v>-4.3</v>
      </c>
      <c r="F24" s="20">
        <v>22086</v>
      </c>
      <c r="G24" s="20">
        <v>4625</v>
      </c>
      <c r="H24" s="30">
        <v>17.3</v>
      </c>
      <c r="I24" s="34">
        <v>-2.6</v>
      </c>
      <c r="J24" s="150">
        <v>1.71</v>
      </c>
      <c r="K24" s="150">
        <v>3.49</v>
      </c>
    </row>
    <row r="25" spans="2:13" s="36" customFormat="1" ht="19.5" customHeight="1" x14ac:dyDescent="0.2">
      <c r="B25" s="93" t="s">
        <v>75</v>
      </c>
      <c r="C25" s="58" t="s">
        <v>119</v>
      </c>
      <c r="D25" s="152">
        <v>174874</v>
      </c>
      <c r="E25" s="35">
        <v>1.8</v>
      </c>
      <c r="F25" s="23">
        <v>102833</v>
      </c>
      <c r="G25" s="23">
        <v>72041</v>
      </c>
      <c r="H25" s="31">
        <v>41.2</v>
      </c>
      <c r="I25" s="35">
        <v>2.7</v>
      </c>
      <c r="J25" s="153">
        <v>3.01</v>
      </c>
      <c r="K25" s="153">
        <v>2.7</v>
      </c>
    </row>
    <row r="26" spans="2:13" ht="15" customHeight="1" x14ac:dyDescent="0.2"/>
    <row r="27" spans="2:13" ht="15" customHeight="1" x14ac:dyDescent="0.2"/>
    <row r="28" spans="2:13" s="36" customFormat="1" ht="15" customHeight="1" x14ac:dyDescent="0.2">
      <c r="B28" s="215" t="s">
        <v>2</v>
      </c>
      <c r="C28" s="215"/>
      <c r="D28" s="215"/>
      <c r="E28" s="215"/>
      <c r="F28" s="215"/>
      <c r="G28" s="215"/>
      <c r="H28" s="215"/>
      <c r="I28" s="215"/>
      <c r="J28" s="215"/>
      <c r="K28" s="215"/>
      <c r="L28" s="154"/>
    </row>
    <row r="29" spans="2:13" s="36" customFormat="1" ht="15" customHeight="1" x14ac:dyDescent="0.2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154"/>
    </row>
    <row r="30" spans="2:13" s="36" customFormat="1" ht="15" customHeight="1" thickBot="1" x14ac:dyDescent="0.25">
      <c r="B30" s="37"/>
      <c r="C30" s="38"/>
      <c r="D30" s="135"/>
      <c r="E30" s="135"/>
      <c r="F30" s="135"/>
      <c r="G30" s="135"/>
      <c r="H30" s="135"/>
      <c r="I30" s="135"/>
      <c r="J30" s="229" t="s">
        <v>9</v>
      </c>
      <c r="K30" s="229"/>
    </row>
    <row r="31" spans="2:13" s="40" customFormat="1" ht="18" customHeight="1" thickTop="1" x14ac:dyDescent="0.2">
      <c r="B31" s="223" t="s">
        <v>88</v>
      </c>
      <c r="C31" s="224"/>
      <c r="D31" s="285" t="s">
        <v>23</v>
      </c>
      <c r="E31" s="286"/>
      <c r="F31" s="102"/>
      <c r="G31" s="102"/>
      <c r="H31" s="102"/>
      <c r="I31" s="103"/>
      <c r="J31" s="289" t="s">
        <v>100</v>
      </c>
      <c r="K31" s="292" t="s">
        <v>49</v>
      </c>
    </row>
    <row r="32" spans="2:13" s="40" customFormat="1" ht="15" customHeight="1" x14ac:dyDescent="0.2">
      <c r="B32" s="225"/>
      <c r="C32" s="226"/>
      <c r="D32" s="287"/>
      <c r="E32" s="288"/>
      <c r="F32" s="295" t="s">
        <v>127</v>
      </c>
      <c r="G32" s="296" t="s">
        <v>126</v>
      </c>
      <c r="H32" s="138"/>
      <c r="I32" s="139"/>
      <c r="J32" s="290"/>
      <c r="K32" s="293"/>
    </row>
    <row r="33" spans="2:15" s="40" customFormat="1" ht="15" customHeight="1" x14ac:dyDescent="0.2">
      <c r="B33" s="225"/>
      <c r="C33" s="226"/>
      <c r="D33" s="211"/>
      <c r="E33" s="296" t="s">
        <v>128</v>
      </c>
      <c r="F33" s="290"/>
      <c r="G33" s="245"/>
      <c r="H33" s="298" t="s">
        <v>101</v>
      </c>
      <c r="I33" s="213"/>
      <c r="J33" s="290"/>
      <c r="K33" s="293"/>
    </row>
    <row r="34" spans="2:15" s="40" customFormat="1" ht="18" customHeight="1" x14ac:dyDescent="0.2">
      <c r="B34" s="233"/>
      <c r="C34" s="234"/>
      <c r="D34" s="104"/>
      <c r="E34" s="297"/>
      <c r="F34" s="290"/>
      <c r="G34" s="245"/>
      <c r="H34" s="299"/>
      <c r="I34" s="140" t="s">
        <v>102</v>
      </c>
      <c r="J34" s="291"/>
      <c r="K34" s="294"/>
    </row>
    <row r="35" spans="2:15" s="49" customFormat="1" ht="19.5" customHeight="1" x14ac:dyDescent="0.2">
      <c r="B35" s="53"/>
      <c r="C35" s="53"/>
      <c r="D35" s="99" t="s">
        <v>103</v>
      </c>
      <c r="E35" s="108" t="s">
        <v>47</v>
      </c>
      <c r="F35" s="89" t="s">
        <v>103</v>
      </c>
      <c r="G35" s="108" t="s">
        <v>103</v>
      </c>
      <c r="H35" s="89" t="s">
        <v>47</v>
      </c>
      <c r="I35" s="108" t="s">
        <v>94</v>
      </c>
      <c r="J35" s="89" t="s">
        <v>47</v>
      </c>
      <c r="K35" s="108" t="s">
        <v>47</v>
      </c>
    </row>
    <row r="36" spans="2:15" s="52" customFormat="1" ht="19.5" customHeight="1" x14ac:dyDescent="0.2">
      <c r="B36" s="50" t="s">
        <v>83</v>
      </c>
      <c r="C36" s="51" t="s">
        <v>84</v>
      </c>
      <c r="D36" s="143">
        <v>965573</v>
      </c>
      <c r="E36" s="32">
        <v>0.2</v>
      </c>
      <c r="F36" s="15">
        <v>686084</v>
      </c>
      <c r="G36" s="15">
        <v>279489</v>
      </c>
      <c r="H36" s="29">
        <v>28.9</v>
      </c>
      <c r="I36" s="32">
        <v>-0.2</v>
      </c>
      <c r="J36" s="145">
        <v>1.66</v>
      </c>
      <c r="K36" s="145">
        <v>2.8</v>
      </c>
      <c r="L36" s="146"/>
    </row>
    <row r="37" spans="2:15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47"/>
    </row>
    <row r="38" spans="2:15" s="36" customFormat="1" ht="19.5" customHeight="1" x14ac:dyDescent="0.2">
      <c r="B38" s="90" t="s">
        <v>3</v>
      </c>
      <c r="C38" s="91" t="s">
        <v>50</v>
      </c>
      <c r="D38" s="148">
        <v>45462</v>
      </c>
      <c r="E38" s="34">
        <v>-5.3</v>
      </c>
      <c r="F38" s="20">
        <v>44064</v>
      </c>
      <c r="G38" s="20">
        <v>1398</v>
      </c>
      <c r="H38" s="30">
        <v>3.1</v>
      </c>
      <c r="I38" s="34">
        <v>-1.8</v>
      </c>
      <c r="J38" s="150">
        <v>0.73</v>
      </c>
      <c r="K38" s="150">
        <v>3.78</v>
      </c>
      <c r="O38" s="133"/>
    </row>
    <row r="39" spans="2:15" s="36" customFormat="1" ht="19.5" customHeight="1" x14ac:dyDescent="0.2">
      <c r="B39" s="90" t="s">
        <v>51</v>
      </c>
      <c r="C39" s="91" t="s">
        <v>13</v>
      </c>
      <c r="D39" s="148">
        <v>116175</v>
      </c>
      <c r="E39" s="34">
        <v>9.6999999999999993</v>
      </c>
      <c r="F39" s="20">
        <v>95537</v>
      </c>
      <c r="G39" s="20">
        <v>20638</v>
      </c>
      <c r="H39" s="30">
        <v>17.8</v>
      </c>
      <c r="I39" s="34">
        <v>-1.3</v>
      </c>
      <c r="J39" s="150">
        <v>1.67</v>
      </c>
      <c r="K39" s="150">
        <v>0.94</v>
      </c>
    </row>
    <row r="40" spans="2:15" s="36" customFormat="1" ht="19.5" customHeight="1" x14ac:dyDescent="0.2">
      <c r="B40" s="90" t="s">
        <v>19</v>
      </c>
      <c r="C40" s="91" t="s">
        <v>52</v>
      </c>
      <c r="D40" s="148">
        <v>8656</v>
      </c>
      <c r="E40" s="34">
        <v>-0.8</v>
      </c>
      <c r="F40" s="20">
        <v>8375</v>
      </c>
      <c r="G40" s="20">
        <v>281</v>
      </c>
      <c r="H40" s="30">
        <v>3.2</v>
      </c>
      <c r="I40" s="34">
        <v>2.2000000000000002</v>
      </c>
      <c r="J40" s="150">
        <v>1.85</v>
      </c>
      <c r="K40" s="150">
        <v>0.47</v>
      </c>
    </row>
    <row r="41" spans="2:15" s="36" customFormat="1" ht="19.5" customHeight="1" x14ac:dyDescent="0.2">
      <c r="B41" s="90" t="s">
        <v>53</v>
      </c>
      <c r="C41" s="91" t="s">
        <v>54</v>
      </c>
      <c r="D41" s="148">
        <v>21783</v>
      </c>
      <c r="E41" s="34">
        <v>-4.5999999999999996</v>
      </c>
      <c r="F41" s="20">
        <v>19908</v>
      </c>
      <c r="G41" s="20">
        <v>1875</v>
      </c>
      <c r="H41" s="30">
        <v>8.6</v>
      </c>
      <c r="I41" s="34">
        <v>-7.4</v>
      </c>
      <c r="J41" s="150">
        <v>0.59</v>
      </c>
      <c r="K41" s="150">
        <v>1.24</v>
      </c>
    </row>
    <row r="42" spans="2:15" s="36" customFormat="1" ht="19.5" customHeight="1" x14ac:dyDescent="0.2">
      <c r="B42" s="90" t="s">
        <v>55</v>
      </c>
      <c r="C42" s="91" t="s">
        <v>56</v>
      </c>
      <c r="D42" s="148">
        <v>74712</v>
      </c>
      <c r="E42" s="34">
        <v>-3</v>
      </c>
      <c r="F42" s="20">
        <v>71148</v>
      </c>
      <c r="G42" s="20">
        <v>3564</v>
      </c>
      <c r="H42" s="30">
        <v>4.8</v>
      </c>
      <c r="I42" s="34">
        <v>1.2</v>
      </c>
      <c r="J42" s="150">
        <v>0.55000000000000004</v>
      </c>
      <c r="K42" s="150">
        <v>1.48</v>
      </c>
    </row>
    <row r="43" spans="2:15" s="36" customFormat="1" ht="19.5" customHeight="1" x14ac:dyDescent="0.2">
      <c r="B43" s="90" t="s">
        <v>57</v>
      </c>
      <c r="C43" s="91" t="s">
        <v>59</v>
      </c>
      <c r="D43" s="148">
        <v>133244</v>
      </c>
      <c r="E43" s="34">
        <v>-0.2</v>
      </c>
      <c r="F43" s="20">
        <v>70814</v>
      </c>
      <c r="G43" s="20">
        <v>62430</v>
      </c>
      <c r="H43" s="30">
        <v>46.9</v>
      </c>
      <c r="I43" s="34">
        <v>4.9000000000000004</v>
      </c>
      <c r="J43" s="150">
        <v>2.0499999999999998</v>
      </c>
      <c r="K43" s="150">
        <v>2.5499999999999998</v>
      </c>
    </row>
    <row r="44" spans="2:15" s="36" customFormat="1" ht="19.5" customHeight="1" x14ac:dyDescent="0.2">
      <c r="B44" s="90" t="s">
        <v>60</v>
      </c>
      <c r="C44" s="91" t="s">
        <v>18</v>
      </c>
      <c r="D44" s="148">
        <v>18025</v>
      </c>
      <c r="E44" s="34">
        <v>-7.5</v>
      </c>
      <c r="F44" s="20">
        <v>14786</v>
      </c>
      <c r="G44" s="20">
        <v>3239</v>
      </c>
      <c r="H44" s="30">
        <v>18</v>
      </c>
      <c r="I44" s="34">
        <v>0.8</v>
      </c>
      <c r="J44" s="150">
        <v>3.72</v>
      </c>
      <c r="K44" s="150">
        <v>1.38</v>
      </c>
    </row>
    <row r="45" spans="2:15" s="36" customFormat="1" ht="19.5" customHeight="1" x14ac:dyDescent="0.2">
      <c r="B45" s="90" t="s">
        <v>61</v>
      </c>
      <c r="C45" s="91" t="s">
        <v>62</v>
      </c>
      <c r="D45" s="148">
        <v>11162</v>
      </c>
      <c r="E45" s="33">
        <v>-3.3</v>
      </c>
      <c r="F45" s="20">
        <v>7925</v>
      </c>
      <c r="G45" s="20">
        <v>3237</v>
      </c>
      <c r="H45" s="30">
        <v>29</v>
      </c>
      <c r="I45" s="33">
        <v>-1.8</v>
      </c>
      <c r="J45" s="150">
        <v>1.76</v>
      </c>
      <c r="K45" s="150">
        <v>1.71</v>
      </c>
    </row>
    <row r="46" spans="2:15" s="36" customFormat="1" ht="19.5" customHeight="1" x14ac:dyDescent="0.2">
      <c r="B46" s="90" t="s">
        <v>63</v>
      </c>
      <c r="C46" s="91" t="s">
        <v>64</v>
      </c>
      <c r="D46" s="148">
        <v>23880</v>
      </c>
      <c r="E46" s="33">
        <v>3.9</v>
      </c>
      <c r="F46" s="20">
        <v>22288</v>
      </c>
      <c r="G46" s="20">
        <v>1592</v>
      </c>
      <c r="H46" s="30">
        <v>6.7</v>
      </c>
      <c r="I46" s="33">
        <v>-0.9</v>
      </c>
      <c r="J46" s="150">
        <v>0.89</v>
      </c>
      <c r="K46" s="150">
        <v>1.1200000000000001</v>
      </c>
    </row>
    <row r="47" spans="2:15" s="36" customFormat="1" ht="19.5" customHeight="1" x14ac:dyDescent="0.2">
      <c r="B47" s="90" t="s">
        <v>65</v>
      </c>
      <c r="C47" s="91" t="s">
        <v>66</v>
      </c>
      <c r="D47" s="148">
        <v>63116</v>
      </c>
      <c r="E47" s="33">
        <v>3</v>
      </c>
      <c r="F47" s="20">
        <v>17614</v>
      </c>
      <c r="G47" s="20">
        <v>45502</v>
      </c>
      <c r="H47" s="30">
        <v>72.099999999999994</v>
      </c>
      <c r="I47" s="33">
        <v>0.6</v>
      </c>
      <c r="J47" s="150">
        <v>3.64</v>
      </c>
      <c r="K47" s="150">
        <v>9.11</v>
      </c>
    </row>
    <row r="48" spans="2:15" s="36" customFormat="1" ht="19.5" customHeight="1" x14ac:dyDescent="0.2">
      <c r="B48" s="90" t="s">
        <v>67</v>
      </c>
      <c r="C48" s="91" t="s">
        <v>68</v>
      </c>
      <c r="D48" s="148">
        <v>25382</v>
      </c>
      <c r="E48" s="33">
        <v>6</v>
      </c>
      <c r="F48" s="20">
        <v>7492</v>
      </c>
      <c r="G48" s="20">
        <v>17890</v>
      </c>
      <c r="H48" s="30">
        <v>70.5</v>
      </c>
      <c r="I48" s="33">
        <v>7.4</v>
      </c>
      <c r="J48" s="150">
        <v>2.11</v>
      </c>
      <c r="K48" s="150">
        <v>1.62</v>
      </c>
    </row>
    <row r="49" spans="2:11" s="36" customFormat="1" ht="19.5" customHeight="1" x14ac:dyDescent="0.2">
      <c r="B49" s="90" t="s">
        <v>69</v>
      </c>
      <c r="C49" s="91" t="s">
        <v>70</v>
      </c>
      <c r="D49" s="148">
        <v>67638</v>
      </c>
      <c r="E49" s="34">
        <v>-2.5</v>
      </c>
      <c r="F49" s="20">
        <v>53538</v>
      </c>
      <c r="G49" s="20">
        <v>14100</v>
      </c>
      <c r="H49" s="30">
        <v>20.8</v>
      </c>
      <c r="I49" s="34">
        <v>-8.3000000000000007</v>
      </c>
      <c r="J49" s="150">
        <v>0.25</v>
      </c>
      <c r="K49" s="150">
        <v>5.93</v>
      </c>
    </row>
    <row r="50" spans="2:11" s="36" customFormat="1" ht="19.5" customHeight="1" x14ac:dyDescent="0.2">
      <c r="B50" s="90" t="s">
        <v>71</v>
      </c>
      <c r="C50" s="92" t="s">
        <v>72</v>
      </c>
      <c r="D50" s="148">
        <v>214536</v>
      </c>
      <c r="E50" s="34">
        <v>-2.2000000000000002</v>
      </c>
      <c r="F50" s="20">
        <v>168177</v>
      </c>
      <c r="G50" s="20">
        <v>46359</v>
      </c>
      <c r="H50" s="30">
        <v>21.6</v>
      </c>
      <c r="I50" s="34">
        <v>0.8</v>
      </c>
      <c r="J50" s="150">
        <v>1.1599999999999999</v>
      </c>
      <c r="K50" s="150">
        <v>1.56</v>
      </c>
    </row>
    <row r="51" spans="2:11" s="36" customFormat="1" ht="19.5" customHeight="1" x14ac:dyDescent="0.2">
      <c r="B51" s="90" t="s">
        <v>73</v>
      </c>
      <c r="C51" s="91" t="s">
        <v>74</v>
      </c>
      <c r="D51" s="148">
        <v>20753</v>
      </c>
      <c r="E51" s="34">
        <v>-4.5</v>
      </c>
      <c r="F51" s="20">
        <v>16941</v>
      </c>
      <c r="G51" s="20">
        <v>3812</v>
      </c>
      <c r="H51" s="30">
        <v>18.399999999999999</v>
      </c>
      <c r="I51" s="34">
        <v>-1.1000000000000001</v>
      </c>
      <c r="J51" s="150">
        <v>2.2000000000000002</v>
      </c>
      <c r="K51" s="150">
        <v>3.9</v>
      </c>
    </row>
    <row r="52" spans="2:11" s="36" customFormat="1" ht="19.5" customHeight="1" x14ac:dyDescent="0.2">
      <c r="B52" s="93" t="s">
        <v>75</v>
      </c>
      <c r="C52" s="58" t="s">
        <v>119</v>
      </c>
      <c r="D52" s="152">
        <v>120650</v>
      </c>
      <c r="E52" s="35">
        <v>1.8</v>
      </c>
      <c r="F52" s="23">
        <v>67078</v>
      </c>
      <c r="G52" s="23">
        <v>53572</v>
      </c>
      <c r="H52" s="31">
        <v>44.4</v>
      </c>
      <c r="I52" s="35">
        <v>-4.4000000000000004</v>
      </c>
      <c r="J52" s="153">
        <v>2.71</v>
      </c>
      <c r="K52" s="153">
        <v>3.33</v>
      </c>
    </row>
    <row r="53" spans="2:11" s="36" customFormat="1" ht="12" customHeight="1" x14ac:dyDescent="0.2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1" ht="12" customHeight="1" x14ac:dyDescent="0.2">
      <c r="B54" s="155"/>
      <c r="C54" s="301" t="s">
        <v>39</v>
      </c>
      <c r="D54" s="302" t="s">
        <v>82</v>
      </c>
      <c r="E54" s="302"/>
      <c r="F54" s="302"/>
      <c r="G54" s="303" t="s">
        <v>104</v>
      </c>
      <c r="H54" s="303"/>
      <c r="I54" s="94"/>
      <c r="J54" s="94"/>
      <c r="K54" s="94"/>
    </row>
    <row r="55" spans="2:11" ht="12" customHeight="1" x14ac:dyDescent="0.2">
      <c r="B55" s="155"/>
      <c r="C55" s="301"/>
      <c r="D55" s="304" t="s">
        <v>105</v>
      </c>
      <c r="E55" s="304"/>
      <c r="F55" s="304"/>
      <c r="G55" s="303"/>
      <c r="H55" s="303"/>
      <c r="I55" s="94"/>
      <c r="J55" s="94"/>
      <c r="K55" s="94"/>
    </row>
    <row r="56" spans="2:11" ht="12" customHeight="1" x14ac:dyDescent="0.2">
      <c r="B56" s="64"/>
      <c r="C56" s="65"/>
      <c r="D56" s="94"/>
      <c r="E56" s="94"/>
      <c r="F56" s="94"/>
      <c r="G56" s="94"/>
      <c r="H56" s="94"/>
      <c r="I56" s="94"/>
      <c r="J56" s="94"/>
      <c r="K56" s="94"/>
    </row>
    <row r="57" spans="2:11" ht="25.5" customHeight="1" x14ac:dyDescent="0.2">
      <c r="B57" s="156"/>
      <c r="C57" s="300"/>
      <c r="D57" s="300"/>
      <c r="E57" s="300"/>
      <c r="F57" s="300"/>
      <c r="G57" s="300"/>
      <c r="H57" s="300"/>
      <c r="I57" s="300"/>
      <c r="J57" s="300"/>
      <c r="K57" s="300"/>
    </row>
    <row r="58" spans="2:11" ht="12" customHeight="1" x14ac:dyDescent="0.2">
      <c r="B58" s="64"/>
      <c r="C58" s="65"/>
      <c r="D58" s="94"/>
      <c r="E58" s="94"/>
      <c r="F58" s="94"/>
      <c r="G58" s="94"/>
      <c r="H58" s="94"/>
      <c r="I58" s="94"/>
      <c r="J58" s="94"/>
      <c r="K58" s="94"/>
    </row>
    <row r="59" spans="2:11" ht="17.25" customHeight="1" x14ac:dyDescent="0.2">
      <c r="B59" s="64"/>
      <c r="C59" s="65"/>
      <c r="D59" s="94"/>
      <c r="E59" s="94"/>
      <c r="F59" s="94"/>
      <c r="G59" s="94"/>
      <c r="H59" s="94"/>
      <c r="I59" s="94"/>
      <c r="J59" s="94"/>
      <c r="K59" s="94"/>
    </row>
    <row r="60" spans="2:11" ht="17.25" customHeight="1" x14ac:dyDescent="0.2">
      <c r="B60" s="64"/>
      <c r="C60" s="65"/>
      <c r="D60" s="94"/>
      <c r="E60" s="94"/>
      <c r="F60" s="94"/>
      <c r="G60" s="94"/>
      <c r="H60" s="94"/>
      <c r="I60" s="94"/>
      <c r="J60" s="94"/>
      <c r="K60" s="94"/>
    </row>
  </sheetData>
  <mergeCells count="25">
    <mergeCell ref="E6:E7"/>
    <mergeCell ref="H6:H7"/>
    <mergeCell ref="C57:K57"/>
    <mergeCell ref="C54:C55"/>
    <mergeCell ref="D54:F54"/>
    <mergeCell ref="G54:H55"/>
    <mergeCell ref="D55:F55"/>
    <mergeCell ref="E33:E34"/>
    <mergeCell ref="H33:H34"/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topLeftCell="A34" zoomScale="85" zoomScaleNormal="85" workbookViewId="0">
      <selection activeCell="A4" sqref="A1:XFD1048576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4.08984375" style="36" customWidth="1"/>
    <col min="10" max="10" width="1.6328125" style="55" customWidth="1"/>
    <col min="11" max="16384" width="10.7265625" style="55"/>
  </cols>
  <sheetData>
    <row r="1" spans="2:11" s="36" customFormat="1" ht="15" customHeight="1" x14ac:dyDescent="0.2">
      <c r="B1" s="305" t="s">
        <v>12</v>
      </c>
      <c r="C1" s="305"/>
      <c r="D1" s="305"/>
      <c r="E1" s="305"/>
      <c r="F1" s="305"/>
      <c r="G1" s="305"/>
      <c r="H1" s="305"/>
      <c r="I1" s="305"/>
      <c r="J1" s="81"/>
    </row>
    <row r="2" spans="2:11" s="36" customFormat="1" ht="15" customHeight="1" x14ac:dyDescent="0.2">
      <c r="B2" s="305"/>
      <c r="C2" s="305"/>
      <c r="D2" s="305"/>
      <c r="E2" s="305"/>
      <c r="F2" s="305"/>
      <c r="G2" s="305"/>
      <c r="H2" s="305"/>
      <c r="I2" s="305"/>
      <c r="J2" s="137"/>
    </row>
    <row r="3" spans="2:11" s="36" customFormat="1" ht="15" customHeight="1" thickBot="1" x14ac:dyDescent="0.25">
      <c r="B3" s="37"/>
      <c r="C3" s="38"/>
      <c r="D3" s="135"/>
      <c r="E3" s="135"/>
      <c r="F3" s="135"/>
      <c r="G3" s="135"/>
      <c r="H3" s="229" t="s">
        <v>9</v>
      </c>
      <c r="I3" s="229"/>
    </row>
    <row r="4" spans="2:11" s="40" customFormat="1" ht="18" customHeight="1" thickTop="1" x14ac:dyDescent="0.2">
      <c r="B4" s="223" t="s">
        <v>106</v>
      </c>
      <c r="C4" s="224"/>
      <c r="D4" s="307" t="s">
        <v>107</v>
      </c>
      <c r="E4" s="308"/>
      <c r="F4" s="308"/>
      <c r="G4" s="308"/>
      <c r="H4" s="308"/>
      <c r="I4" s="308"/>
    </row>
    <row r="5" spans="2:11" s="40" customFormat="1" ht="18" customHeight="1" x14ac:dyDescent="0.2">
      <c r="B5" s="225"/>
      <c r="C5" s="226"/>
      <c r="D5" s="157"/>
      <c r="E5" s="158"/>
      <c r="F5" s="159"/>
      <c r="G5" s="157"/>
      <c r="H5" s="160"/>
      <c r="I5" s="161"/>
    </row>
    <row r="6" spans="2:11" s="40" customFormat="1" ht="18" customHeight="1" x14ac:dyDescent="0.2">
      <c r="B6" s="225"/>
      <c r="C6" s="226"/>
      <c r="D6" s="162" t="s">
        <v>93</v>
      </c>
      <c r="E6" s="268" t="s">
        <v>129</v>
      </c>
      <c r="F6" s="159"/>
      <c r="G6" s="162" t="s">
        <v>38</v>
      </c>
      <c r="H6" s="268" t="s">
        <v>129</v>
      </c>
      <c r="I6" s="158"/>
    </row>
    <row r="7" spans="2:11" s="40" customFormat="1" ht="18" customHeight="1" x14ac:dyDescent="0.2">
      <c r="B7" s="225"/>
      <c r="C7" s="226"/>
      <c r="D7" s="162"/>
      <c r="E7" s="306"/>
      <c r="F7" s="266" t="s">
        <v>130</v>
      </c>
      <c r="G7" s="162"/>
      <c r="H7" s="306"/>
      <c r="I7" s="268" t="s">
        <v>130</v>
      </c>
    </row>
    <row r="8" spans="2:11" s="40" customFormat="1" ht="18" customHeight="1" x14ac:dyDescent="0.2">
      <c r="B8" s="233"/>
      <c r="C8" s="234"/>
      <c r="D8" s="162"/>
      <c r="E8" s="306"/>
      <c r="F8" s="267"/>
      <c r="G8" s="163"/>
      <c r="H8" s="306"/>
      <c r="I8" s="269"/>
    </row>
    <row r="9" spans="2:11" s="49" customFormat="1" ht="19.5" customHeight="1" x14ac:dyDescent="0.2">
      <c r="B9" s="53"/>
      <c r="C9" s="45"/>
      <c r="D9" s="164" t="s">
        <v>103</v>
      </c>
      <c r="E9" s="108" t="s">
        <v>103</v>
      </c>
      <c r="F9" s="165" t="s">
        <v>109</v>
      </c>
      <c r="G9" s="166" t="s">
        <v>103</v>
      </c>
      <c r="H9" s="108" t="s">
        <v>103</v>
      </c>
      <c r="I9" s="108" t="s">
        <v>109</v>
      </c>
    </row>
    <row r="10" spans="2:11" s="52" customFormat="1" ht="19.5" customHeight="1" x14ac:dyDescent="0.2">
      <c r="B10" s="50" t="s">
        <v>83</v>
      </c>
      <c r="C10" s="51" t="s">
        <v>84</v>
      </c>
      <c r="D10" s="13">
        <v>917799</v>
      </c>
      <c r="E10" s="15">
        <v>152738</v>
      </c>
      <c r="F10" s="29">
        <v>16.600000000000001</v>
      </c>
      <c r="G10" s="15">
        <v>873978</v>
      </c>
      <c r="H10" s="15">
        <v>436096</v>
      </c>
      <c r="I10" s="29">
        <v>49.9</v>
      </c>
      <c r="J10" s="146"/>
    </row>
    <row r="11" spans="2:11" s="36" customFormat="1" ht="19.5" customHeight="1" x14ac:dyDescent="0.2">
      <c r="B11" s="90" t="s">
        <v>24</v>
      </c>
      <c r="C11" s="91" t="s">
        <v>42</v>
      </c>
      <c r="D11" s="16" t="s">
        <v>151</v>
      </c>
      <c r="E11" s="17" t="s">
        <v>151</v>
      </c>
      <c r="F11" s="17" t="s">
        <v>151</v>
      </c>
      <c r="G11" s="17" t="s">
        <v>151</v>
      </c>
      <c r="H11" s="17" t="s">
        <v>151</v>
      </c>
      <c r="I11" s="17" t="s">
        <v>151</v>
      </c>
      <c r="J11" s="17"/>
      <c r="K11" s="17"/>
    </row>
    <row r="12" spans="2:11" s="36" customFormat="1" ht="19.5" customHeight="1" x14ac:dyDescent="0.2">
      <c r="B12" s="90" t="s">
        <v>3</v>
      </c>
      <c r="C12" s="91" t="s">
        <v>50</v>
      </c>
      <c r="D12" s="18">
        <v>103021</v>
      </c>
      <c r="E12" s="20">
        <v>5281</v>
      </c>
      <c r="F12" s="30">
        <v>5.0999999999999996</v>
      </c>
      <c r="G12" s="20">
        <v>12946</v>
      </c>
      <c r="H12" s="20">
        <v>2061</v>
      </c>
      <c r="I12" s="30">
        <v>15.9</v>
      </c>
      <c r="K12" s="133"/>
    </row>
    <row r="13" spans="2:11" s="36" customFormat="1" ht="19.5" customHeight="1" x14ac:dyDescent="0.2">
      <c r="B13" s="90" t="s">
        <v>51</v>
      </c>
      <c r="C13" s="91" t="s">
        <v>13</v>
      </c>
      <c r="D13" s="18">
        <v>93236</v>
      </c>
      <c r="E13" s="20">
        <v>7084</v>
      </c>
      <c r="F13" s="30">
        <v>7.6</v>
      </c>
      <c r="G13" s="20">
        <v>65311</v>
      </c>
      <c r="H13" s="20">
        <v>23720</v>
      </c>
      <c r="I13" s="30">
        <v>36.299999999999997</v>
      </c>
    </row>
    <row r="14" spans="2:11" s="36" customFormat="1" ht="19.5" customHeight="1" x14ac:dyDescent="0.2">
      <c r="B14" s="90" t="s">
        <v>19</v>
      </c>
      <c r="C14" s="91" t="s">
        <v>52</v>
      </c>
      <c r="D14" s="18">
        <v>11621</v>
      </c>
      <c r="E14" s="20">
        <v>102</v>
      </c>
      <c r="F14" s="30">
        <v>0.9</v>
      </c>
      <c r="G14" s="20">
        <v>1855</v>
      </c>
      <c r="H14" s="20">
        <v>179</v>
      </c>
      <c r="I14" s="30">
        <v>9.6</v>
      </c>
    </row>
    <row r="15" spans="2:11" s="36" customFormat="1" ht="19.5" customHeight="1" x14ac:dyDescent="0.2">
      <c r="B15" s="90" t="s">
        <v>53</v>
      </c>
      <c r="C15" s="91" t="s">
        <v>54</v>
      </c>
      <c r="D15" s="18">
        <v>20580</v>
      </c>
      <c r="E15" s="20">
        <v>169</v>
      </c>
      <c r="F15" s="30">
        <v>0.8</v>
      </c>
      <c r="G15" s="20">
        <v>12096</v>
      </c>
      <c r="H15" s="20">
        <v>1706</v>
      </c>
      <c r="I15" s="30">
        <v>14.1</v>
      </c>
    </row>
    <row r="16" spans="2:11" s="36" customFormat="1" ht="19.5" customHeight="1" x14ac:dyDescent="0.2">
      <c r="B16" s="90" t="s">
        <v>55</v>
      </c>
      <c r="C16" s="91" t="s">
        <v>56</v>
      </c>
      <c r="D16" s="18">
        <v>97187</v>
      </c>
      <c r="E16" s="20">
        <v>4112</v>
      </c>
      <c r="F16" s="30">
        <v>4.2</v>
      </c>
      <c r="G16" s="20">
        <v>17913</v>
      </c>
      <c r="H16" s="20">
        <v>2349</v>
      </c>
      <c r="I16" s="30">
        <v>13.1</v>
      </c>
    </row>
    <row r="17" spans="2:9" s="36" customFormat="1" ht="19.5" customHeight="1" x14ac:dyDescent="0.2">
      <c r="B17" s="90" t="s">
        <v>57</v>
      </c>
      <c r="C17" s="91" t="s">
        <v>59</v>
      </c>
      <c r="D17" s="18">
        <v>181703</v>
      </c>
      <c r="E17" s="20">
        <v>44019</v>
      </c>
      <c r="F17" s="30">
        <v>24.2</v>
      </c>
      <c r="G17" s="20">
        <v>182243</v>
      </c>
      <c r="H17" s="20">
        <v>125107</v>
      </c>
      <c r="I17" s="30">
        <v>68.599999999999994</v>
      </c>
    </row>
    <row r="18" spans="2:9" s="36" customFormat="1" ht="19.5" customHeight="1" x14ac:dyDescent="0.2">
      <c r="B18" s="90" t="s">
        <v>60</v>
      </c>
      <c r="C18" s="91" t="s">
        <v>18</v>
      </c>
      <c r="D18" s="18">
        <v>17130</v>
      </c>
      <c r="E18" s="20">
        <v>194</v>
      </c>
      <c r="F18" s="30">
        <v>1.1000000000000001</v>
      </c>
      <c r="G18" s="20">
        <v>20812</v>
      </c>
      <c r="H18" s="20">
        <v>3913</v>
      </c>
      <c r="I18" s="30">
        <v>18.8</v>
      </c>
    </row>
    <row r="19" spans="2:9" s="36" customFormat="1" ht="19.5" customHeight="1" x14ac:dyDescent="0.2">
      <c r="B19" s="90" t="s">
        <v>61</v>
      </c>
      <c r="C19" s="91" t="s">
        <v>62</v>
      </c>
      <c r="D19" s="18">
        <v>16401</v>
      </c>
      <c r="E19" s="20">
        <v>2602</v>
      </c>
      <c r="F19" s="30">
        <v>15.9</v>
      </c>
      <c r="G19" s="20">
        <v>9675</v>
      </c>
      <c r="H19" s="20">
        <v>5280</v>
      </c>
      <c r="I19" s="30">
        <v>54.6</v>
      </c>
    </row>
    <row r="20" spans="2:9" s="36" customFormat="1" ht="19.5" customHeight="1" x14ac:dyDescent="0.2">
      <c r="B20" s="90" t="s">
        <v>63</v>
      </c>
      <c r="C20" s="91" t="s">
        <v>64</v>
      </c>
      <c r="D20" s="18">
        <v>31466</v>
      </c>
      <c r="E20" s="20">
        <v>650</v>
      </c>
      <c r="F20" s="30">
        <v>2.1</v>
      </c>
      <c r="G20" s="20">
        <v>14869</v>
      </c>
      <c r="H20" s="20">
        <v>2385</v>
      </c>
      <c r="I20" s="30">
        <v>16</v>
      </c>
    </row>
    <row r="21" spans="2:9" s="36" customFormat="1" ht="19.5" customHeight="1" x14ac:dyDescent="0.2">
      <c r="B21" s="90" t="s">
        <v>65</v>
      </c>
      <c r="C21" s="91" t="s">
        <v>66</v>
      </c>
      <c r="D21" s="18">
        <v>63679</v>
      </c>
      <c r="E21" s="20">
        <v>35809</v>
      </c>
      <c r="F21" s="30">
        <v>56.2</v>
      </c>
      <c r="G21" s="20">
        <v>118454</v>
      </c>
      <c r="H21" s="20">
        <v>101871</v>
      </c>
      <c r="I21" s="30">
        <v>86</v>
      </c>
    </row>
    <row r="22" spans="2:9" s="36" customFormat="1" ht="19.5" customHeight="1" x14ac:dyDescent="0.2">
      <c r="B22" s="90" t="s">
        <v>67</v>
      </c>
      <c r="C22" s="91" t="s">
        <v>68</v>
      </c>
      <c r="D22" s="18">
        <v>19070</v>
      </c>
      <c r="E22" s="20">
        <v>5369</v>
      </c>
      <c r="F22" s="30">
        <v>28.2</v>
      </c>
      <c r="G22" s="20">
        <v>33965</v>
      </c>
      <c r="H22" s="20">
        <v>23765</v>
      </c>
      <c r="I22" s="30">
        <v>70</v>
      </c>
    </row>
    <row r="23" spans="2:9" s="36" customFormat="1" ht="19.5" customHeight="1" x14ac:dyDescent="0.2">
      <c r="B23" s="90" t="s">
        <v>69</v>
      </c>
      <c r="C23" s="91" t="s">
        <v>70</v>
      </c>
      <c r="D23" s="18">
        <v>54825</v>
      </c>
      <c r="E23" s="20">
        <v>8661</v>
      </c>
      <c r="F23" s="30">
        <v>15.8</v>
      </c>
      <c r="G23" s="20">
        <v>59869</v>
      </c>
      <c r="H23" s="20">
        <v>18417</v>
      </c>
      <c r="I23" s="30">
        <v>30.8</v>
      </c>
    </row>
    <row r="24" spans="2:9" s="36" customFormat="1" ht="19.5" customHeight="1" x14ac:dyDescent="0.2">
      <c r="B24" s="90" t="s">
        <v>71</v>
      </c>
      <c r="C24" s="92" t="s">
        <v>72</v>
      </c>
      <c r="D24" s="18">
        <v>91097</v>
      </c>
      <c r="E24" s="20">
        <v>12305</v>
      </c>
      <c r="F24" s="30">
        <v>13.5</v>
      </c>
      <c r="G24" s="20">
        <v>238769</v>
      </c>
      <c r="H24" s="20">
        <v>75058</v>
      </c>
      <c r="I24" s="30">
        <v>31.4</v>
      </c>
    </row>
    <row r="25" spans="2:9" s="36" customFormat="1" ht="19.5" customHeight="1" x14ac:dyDescent="0.2">
      <c r="B25" s="90" t="s">
        <v>73</v>
      </c>
      <c r="C25" s="91" t="s">
        <v>74</v>
      </c>
      <c r="D25" s="18">
        <v>18185</v>
      </c>
      <c r="E25" s="20">
        <v>1763</v>
      </c>
      <c r="F25" s="30">
        <v>9.6999999999999993</v>
      </c>
      <c r="G25" s="20">
        <v>8526</v>
      </c>
      <c r="H25" s="20">
        <v>2862</v>
      </c>
      <c r="I25" s="30">
        <v>33.6</v>
      </c>
    </row>
    <row r="26" spans="2:9" ht="19.5" customHeight="1" x14ac:dyDescent="0.2">
      <c r="B26" s="93" t="s">
        <v>75</v>
      </c>
      <c r="C26" s="58" t="s">
        <v>119</v>
      </c>
      <c r="D26" s="21">
        <v>98200</v>
      </c>
      <c r="E26" s="23">
        <v>24618</v>
      </c>
      <c r="F26" s="31">
        <v>25.1</v>
      </c>
      <c r="G26" s="23">
        <v>76674</v>
      </c>
      <c r="H26" s="23">
        <v>47423</v>
      </c>
      <c r="I26" s="31">
        <v>61.9</v>
      </c>
    </row>
    <row r="27" spans="2:9" ht="15" customHeight="1" x14ac:dyDescent="0.2">
      <c r="B27" s="64"/>
      <c r="C27" s="65"/>
      <c r="D27" s="94"/>
      <c r="E27" s="94"/>
      <c r="F27" s="94"/>
      <c r="G27" s="94"/>
      <c r="H27" s="94"/>
      <c r="I27" s="94"/>
    </row>
    <row r="28" spans="2:9" ht="15" customHeight="1" x14ac:dyDescent="0.2">
      <c r="B28" s="64"/>
      <c r="C28" s="65"/>
      <c r="D28" s="94"/>
      <c r="E28" s="94"/>
      <c r="F28" s="94"/>
      <c r="G28" s="94"/>
      <c r="H28" s="94"/>
      <c r="I28" s="94"/>
    </row>
    <row r="29" spans="2:9" s="40" customFormat="1" ht="15" customHeight="1" x14ac:dyDescent="0.2">
      <c r="B29" s="305" t="s">
        <v>17</v>
      </c>
      <c r="C29" s="305"/>
      <c r="D29" s="305"/>
      <c r="E29" s="305"/>
      <c r="F29" s="305"/>
      <c r="G29" s="305"/>
      <c r="H29" s="305"/>
      <c r="I29" s="305"/>
    </row>
    <row r="30" spans="2:9" s="40" customFormat="1" ht="15" customHeight="1" x14ac:dyDescent="0.2">
      <c r="B30" s="305"/>
      <c r="C30" s="305"/>
      <c r="D30" s="305"/>
      <c r="E30" s="305"/>
      <c r="F30" s="305"/>
      <c r="G30" s="305"/>
      <c r="H30" s="305"/>
      <c r="I30" s="305"/>
    </row>
    <row r="31" spans="2:9" s="40" customFormat="1" ht="15" customHeight="1" thickBot="1" x14ac:dyDescent="0.25">
      <c r="B31" s="37"/>
      <c r="C31" s="38"/>
      <c r="D31" s="135"/>
      <c r="E31" s="135"/>
      <c r="F31" s="135"/>
      <c r="G31" s="135"/>
      <c r="H31" s="229" t="s">
        <v>9</v>
      </c>
      <c r="I31" s="229"/>
    </row>
    <row r="32" spans="2:9" s="40" customFormat="1" ht="18" customHeight="1" thickTop="1" x14ac:dyDescent="0.2">
      <c r="B32" s="223" t="s">
        <v>106</v>
      </c>
      <c r="C32" s="224"/>
      <c r="D32" s="307" t="s">
        <v>107</v>
      </c>
      <c r="E32" s="308"/>
      <c r="F32" s="308"/>
      <c r="G32" s="308"/>
      <c r="H32" s="308"/>
      <c r="I32" s="308"/>
    </row>
    <row r="33" spans="2:11" s="40" customFormat="1" ht="18" customHeight="1" x14ac:dyDescent="0.2">
      <c r="B33" s="225"/>
      <c r="C33" s="226"/>
      <c r="D33" s="157"/>
      <c r="E33" s="158"/>
      <c r="F33" s="159"/>
      <c r="G33" s="157"/>
      <c r="H33" s="160"/>
      <c r="I33" s="161"/>
    </row>
    <row r="34" spans="2:11" s="40" customFormat="1" ht="18" customHeight="1" x14ac:dyDescent="0.2">
      <c r="B34" s="225"/>
      <c r="C34" s="226"/>
      <c r="D34" s="162" t="s">
        <v>93</v>
      </c>
      <c r="E34" s="268" t="s">
        <v>129</v>
      </c>
      <c r="F34" s="159"/>
      <c r="G34" s="162" t="s">
        <v>38</v>
      </c>
      <c r="H34" s="268" t="s">
        <v>129</v>
      </c>
      <c r="I34" s="158"/>
    </row>
    <row r="35" spans="2:11" s="40" customFormat="1" ht="18" customHeight="1" x14ac:dyDescent="0.2">
      <c r="B35" s="225"/>
      <c r="C35" s="226"/>
      <c r="D35" s="162"/>
      <c r="E35" s="306"/>
      <c r="F35" s="266" t="s">
        <v>130</v>
      </c>
      <c r="G35" s="162"/>
      <c r="H35" s="306"/>
      <c r="I35" s="268" t="s">
        <v>130</v>
      </c>
    </row>
    <row r="36" spans="2:11" s="40" customFormat="1" ht="18" customHeight="1" x14ac:dyDescent="0.2">
      <c r="B36" s="233"/>
      <c r="C36" s="234"/>
      <c r="D36" s="162"/>
      <c r="E36" s="306"/>
      <c r="F36" s="267"/>
      <c r="G36" s="163"/>
      <c r="H36" s="306"/>
      <c r="I36" s="269"/>
    </row>
    <row r="37" spans="2:11" s="36" customFormat="1" ht="19.5" customHeight="1" x14ac:dyDescent="0.2">
      <c r="B37" s="53"/>
      <c r="C37" s="45"/>
      <c r="D37" s="164" t="s">
        <v>103</v>
      </c>
      <c r="E37" s="108" t="s">
        <v>103</v>
      </c>
      <c r="F37" s="108" t="s">
        <v>109</v>
      </c>
      <c r="G37" s="166" t="s">
        <v>103</v>
      </c>
      <c r="H37" s="108" t="s">
        <v>103</v>
      </c>
      <c r="I37" s="108" t="s">
        <v>109</v>
      </c>
      <c r="J37" s="133"/>
    </row>
    <row r="38" spans="2:11" s="52" customFormat="1" ht="19.5" customHeight="1" x14ac:dyDescent="0.2">
      <c r="B38" s="50" t="s">
        <v>83</v>
      </c>
      <c r="C38" s="51" t="s">
        <v>84</v>
      </c>
      <c r="D38" s="13">
        <v>498478</v>
      </c>
      <c r="E38" s="15">
        <v>75202</v>
      </c>
      <c r="F38" s="29">
        <v>15.1</v>
      </c>
      <c r="G38" s="15">
        <v>467095</v>
      </c>
      <c r="H38" s="15">
        <v>204287</v>
      </c>
      <c r="I38" s="29">
        <v>43.7</v>
      </c>
      <c r="J38" s="146"/>
      <c r="K38" s="167"/>
    </row>
    <row r="39" spans="2:11" s="36" customFormat="1" ht="19.5" customHeight="1" x14ac:dyDescent="0.2">
      <c r="B39" s="90" t="s">
        <v>24</v>
      </c>
      <c r="C39" s="168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47"/>
    </row>
    <row r="40" spans="2:11" s="36" customFormat="1" ht="19.5" customHeight="1" x14ac:dyDescent="0.2">
      <c r="B40" s="90" t="s">
        <v>3</v>
      </c>
      <c r="C40" s="91" t="s">
        <v>50</v>
      </c>
      <c r="D40" s="18">
        <v>41568</v>
      </c>
      <c r="E40" s="20">
        <v>763</v>
      </c>
      <c r="F40" s="30">
        <v>1.8</v>
      </c>
      <c r="G40" s="20">
        <v>3894</v>
      </c>
      <c r="H40" s="20">
        <v>635</v>
      </c>
      <c r="I40" s="30">
        <v>16.3</v>
      </c>
    </row>
    <row r="41" spans="2:11" s="36" customFormat="1" ht="19.5" customHeight="1" x14ac:dyDescent="0.2">
      <c r="B41" s="90" t="s">
        <v>51</v>
      </c>
      <c r="C41" s="91" t="s">
        <v>13</v>
      </c>
      <c r="D41" s="18">
        <v>66876</v>
      </c>
      <c r="E41" s="20">
        <v>4469</v>
      </c>
      <c r="F41" s="30">
        <v>6.7</v>
      </c>
      <c r="G41" s="20">
        <v>49299</v>
      </c>
      <c r="H41" s="20">
        <v>16169</v>
      </c>
      <c r="I41" s="30">
        <v>32.799999999999997</v>
      </c>
    </row>
    <row r="42" spans="2:11" s="36" customFormat="1" ht="19.5" customHeight="1" x14ac:dyDescent="0.2">
      <c r="B42" s="90" t="s">
        <v>19</v>
      </c>
      <c r="C42" s="91" t="s">
        <v>52</v>
      </c>
      <c r="D42" s="18">
        <v>7443</v>
      </c>
      <c r="E42" s="20">
        <v>102</v>
      </c>
      <c r="F42" s="30">
        <v>1.4</v>
      </c>
      <c r="G42" s="20">
        <v>1213</v>
      </c>
      <c r="H42" s="20">
        <v>179</v>
      </c>
      <c r="I42" s="30">
        <v>14.8</v>
      </c>
    </row>
    <row r="43" spans="2:11" s="36" customFormat="1" ht="19.5" customHeight="1" x14ac:dyDescent="0.2">
      <c r="B43" s="90" t="s">
        <v>53</v>
      </c>
      <c r="C43" s="91" t="s">
        <v>54</v>
      </c>
      <c r="D43" s="18">
        <v>13492</v>
      </c>
      <c r="E43" s="20">
        <v>169</v>
      </c>
      <c r="F43" s="30">
        <v>1.3</v>
      </c>
      <c r="G43" s="20">
        <v>8291</v>
      </c>
      <c r="H43" s="20">
        <v>1706</v>
      </c>
      <c r="I43" s="30">
        <v>20.6</v>
      </c>
    </row>
    <row r="44" spans="2:11" s="36" customFormat="1" ht="19.5" customHeight="1" x14ac:dyDescent="0.2">
      <c r="B44" s="90" t="s">
        <v>55</v>
      </c>
      <c r="C44" s="91" t="s">
        <v>56</v>
      </c>
      <c r="D44" s="18">
        <v>62550</v>
      </c>
      <c r="E44" s="20">
        <v>1837</v>
      </c>
      <c r="F44" s="30">
        <v>2.9</v>
      </c>
      <c r="G44" s="20">
        <v>12162</v>
      </c>
      <c r="H44" s="20">
        <v>1727</v>
      </c>
      <c r="I44" s="30">
        <v>14.2</v>
      </c>
    </row>
    <row r="45" spans="2:11" s="36" customFormat="1" ht="19.5" customHeight="1" x14ac:dyDescent="0.2">
      <c r="B45" s="90" t="s">
        <v>57</v>
      </c>
      <c r="C45" s="91" t="s">
        <v>59</v>
      </c>
      <c r="D45" s="18">
        <v>60021</v>
      </c>
      <c r="E45" s="20">
        <v>16200</v>
      </c>
      <c r="F45" s="30">
        <v>27</v>
      </c>
      <c r="G45" s="20">
        <v>73223</v>
      </c>
      <c r="H45" s="20">
        <v>46230</v>
      </c>
      <c r="I45" s="30">
        <v>63.1</v>
      </c>
    </row>
    <row r="46" spans="2:11" s="36" customFormat="1" ht="19.5" customHeight="1" x14ac:dyDescent="0.2">
      <c r="B46" s="90" t="s">
        <v>60</v>
      </c>
      <c r="C46" s="91" t="s">
        <v>18</v>
      </c>
      <c r="D46" s="18">
        <v>7930</v>
      </c>
      <c r="E46" s="20">
        <v>124</v>
      </c>
      <c r="F46" s="30">
        <v>1.6</v>
      </c>
      <c r="G46" s="20">
        <v>10095</v>
      </c>
      <c r="H46" s="20">
        <v>3115</v>
      </c>
      <c r="I46" s="30">
        <v>30.9</v>
      </c>
    </row>
    <row r="47" spans="2:11" s="36" customFormat="1" ht="19.5" customHeight="1" x14ac:dyDescent="0.2">
      <c r="B47" s="90" t="s">
        <v>61</v>
      </c>
      <c r="C47" s="91" t="s">
        <v>62</v>
      </c>
      <c r="D47" s="18">
        <v>7858</v>
      </c>
      <c r="E47" s="20">
        <v>1749</v>
      </c>
      <c r="F47" s="30">
        <v>22.3</v>
      </c>
      <c r="G47" s="20">
        <v>3304</v>
      </c>
      <c r="H47" s="20">
        <v>1488</v>
      </c>
      <c r="I47" s="30">
        <v>45</v>
      </c>
    </row>
    <row r="48" spans="2:11" s="36" customFormat="1" ht="19.5" customHeight="1" x14ac:dyDescent="0.2">
      <c r="B48" s="90" t="s">
        <v>63</v>
      </c>
      <c r="C48" s="91" t="s">
        <v>64</v>
      </c>
      <c r="D48" s="18">
        <v>16583</v>
      </c>
      <c r="E48" s="20">
        <v>375</v>
      </c>
      <c r="F48" s="30">
        <v>2.2999999999999998</v>
      </c>
      <c r="G48" s="20">
        <v>7297</v>
      </c>
      <c r="H48" s="20">
        <v>1217</v>
      </c>
      <c r="I48" s="30">
        <v>16.7</v>
      </c>
    </row>
    <row r="49" spans="2:9" s="36" customFormat="1" ht="19.5" customHeight="1" x14ac:dyDescent="0.2">
      <c r="B49" s="90" t="s">
        <v>65</v>
      </c>
      <c r="C49" s="91" t="s">
        <v>66</v>
      </c>
      <c r="D49" s="18">
        <v>25430</v>
      </c>
      <c r="E49" s="20">
        <v>13616</v>
      </c>
      <c r="F49" s="30">
        <v>53.5</v>
      </c>
      <c r="G49" s="20">
        <v>37686</v>
      </c>
      <c r="H49" s="20">
        <v>31886</v>
      </c>
      <c r="I49" s="30">
        <v>84.6</v>
      </c>
    </row>
    <row r="50" spans="2:9" s="36" customFormat="1" ht="19.5" customHeight="1" x14ac:dyDescent="0.2">
      <c r="B50" s="90" t="s">
        <v>67</v>
      </c>
      <c r="C50" s="91" t="s">
        <v>68</v>
      </c>
      <c r="D50" s="18">
        <v>8118</v>
      </c>
      <c r="E50" s="20">
        <v>3608</v>
      </c>
      <c r="F50" s="30">
        <v>44.4</v>
      </c>
      <c r="G50" s="20">
        <v>17264</v>
      </c>
      <c r="H50" s="20">
        <v>14282</v>
      </c>
      <c r="I50" s="30">
        <v>82.7</v>
      </c>
    </row>
    <row r="51" spans="2:9" s="36" customFormat="1" ht="19.5" customHeight="1" x14ac:dyDescent="0.2">
      <c r="B51" s="90" t="s">
        <v>69</v>
      </c>
      <c r="C51" s="91" t="s">
        <v>70</v>
      </c>
      <c r="D51" s="18">
        <v>34978</v>
      </c>
      <c r="E51" s="20">
        <v>4455</v>
      </c>
      <c r="F51" s="30">
        <v>12.7</v>
      </c>
      <c r="G51" s="20">
        <v>32660</v>
      </c>
      <c r="H51" s="20">
        <v>9645</v>
      </c>
      <c r="I51" s="30">
        <v>29.5</v>
      </c>
    </row>
    <row r="52" spans="2:9" s="36" customFormat="1" ht="19.5" customHeight="1" x14ac:dyDescent="0.2">
      <c r="B52" s="90" t="s">
        <v>71</v>
      </c>
      <c r="C52" s="92" t="s">
        <v>72</v>
      </c>
      <c r="D52" s="18">
        <v>67759</v>
      </c>
      <c r="E52" s="20">
        <v>8351</v>
      </c>
      <c r="F52" s="30">
        <v>12.3</v>
      </c>
      <c r="G52" s="20">
        <v>146777</v>
      </c>
      <c r="H52" s="20">
        <v>38008</v>
      </c>
      <c r="I52" s="30">
        <v>25.9</v>
      </c>
    </row>
    <row r="53" spans="2:9" ht="19.5" customHeight="1" x14ac:dyDescent="0.2">
      <c r="B53" s="90" t="s">
        <v>73</v>
      </c>
      <c r="C53" s="91" t="s">
        <v>74</v>
      </c>
      <c r="D53" s="18">
        <v>14100</v>
      </c>
      <c r="E53" s="20">
        <v>1460</v>
      </c>
      <c r="F53" s="30">
        <v>10.4</v>
      </c>
      <c r="G53" s="20">
        <v>6653</v>
      </c>
      <c r="H53" s="20">
        <v>2352</v>
      </c>
      <c r="I53" s="30">
        <v>35.4</v>
      </c>
    </row>
    <row r="54" spans="2:9" ht="19.5" customHeight="1" x14ac:dyDescent="0.2">
      <c r="B54" s="93" t="s">
        <v>75</v>
      </c>
      <c r="C54" s="58" t="s">
        <v>119</v>
      </c>
      <c r="D54" s="21">
        <v>63374</v>
      </c>
      <c r="E54" s="23">
        <v>17924</v>
      </c>
      <c r="F54" s="31">
        <v>28.3</v>
      </c>
      <c r="G54" s="23">
        <v>57276</v>
      </c>
      <c r="H54" s="23">
        <v>35648</v>
      </c>
      <c r="I54" s="31">
        <v>62.2</v>
      </c>
    </row>
    <row r="55" spans="2:9" ht="12" customHeight="1" x14ac:dyDescent="0.2">
      <c r="B55" s="64"/>
      <c r="C55" s="65"/>
      <c r="D55" s="94"/>
      <c r="E55" s="94"/>
      <c r="F55" s="94"/>
      <c r="G55" s="94"/>
      <c r="H55" s="94"/>
      <c r="I55" s="94"/>
    </row>
    <row r="56" spans="2:9" ht="12" customHeight="1" x14ac:dyDescent="0.2">
      <c r="B56" s="64"/>
      <c r="C56" s="65"/>
      <c r="D56" s="94"/>
      <c r="E56" s="94"/>
      <c r="F56" s="94"/>
      <c r="G56" s="94"/>
      <c r="H56" s="94"/>
      <c r="I56" s="94"/>
    </row>
    <row r="57" spans="2:9" ht="12" customHeight="1" x14ac:dyDescent="0.2">
      <c r="B57" s="64"/>
      <c r="C57" s="65"/>
      <c r="D57" s="94"/>
      <c r="E57" s="94"/>
      <c r="F57" s="94"/>
      <c r="G57" s="94"/>
      <c r="H57" s="94"/>
      <c r="I57" s="9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2023-04-21T00:21:09Z</cp:lastPrinted>
  <dcterms:created xsi:type="dcterms:W3CDTF">1997-01-08T22:48:59Z</dcterms:created>
  <dcterms:modified xsi:type="dcterms:W3CDTF">2023-05-22T07:53:21Z</dcterms:modified>
</cp:coreProperties>
</file>