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70"/>
  </bookViews>
  <sheets>
    <sheet name="全体版" sheetId="2" r:id="rId1"/>
    <sheet name="4月" sheetId="4" r:id="rId2"/>
    <sheet name="5月" sheetId="5" r:id="rId3"/>
    <sheet name="6月" sheetId="6" r:id="rId4"/>
    <sheet name="7月" sheetId="8" r:id="rId5"/>
    <sheet name="8月" sheetId="9" r:id="rId6"/>
    <sheet name="9月" sheetId="11" r:id="rId7"/>
    <sheet name="10月" sheetId="12" r:id="rId8"/>
    <sheet name="11月" sheetId="13" r:id="rId9"/>
    <sheet name="12月" sheetId="16" r:id="rId10"/>
    <sheet name="R5.1月" sheetId="14" r:id="rId11"/>
    <sheet name="R5.2月" sheetId="15" r:id="rId12"/>
    <sheet name="R5.3月" sheetId="17" r:id="rId13"/>
  </sheets>
  <definedNames>
    <definedName name="_xlnm._FilterDatabase" localSheetId="0" hidden="1">全体版!$B$3:$K$186</definedName>
    <definedName name="_xlnm.Print_Area" localSheetId="7">'10月'!$B$1:$L$28</definedName>
    <definedName name="_xlnm.Print_Area" localSheetId="8">'11月'!$C$1:$M$10</definedName>
    <definedName name="_xlnm.Print_Area" localSheetId="9">'12月'!$C$1:$M$9</definedName>
    <definedName name="_xlnm.Print_Area" localSheetId="1">'4月'!$C$1:$M$7</definedName>
    <definedName name="_xlnm.Print_Area" localSheetId="2">'5月'!$C$1:$M$33</definedName>
    <definedName name="_xlnm.Print_Area" localSheetId="3">'6月'!$C$1:$M$32</definedName>
    <definedName name="_xlnm.Print_Area" localSheetId="4">'7月'!$C$1:$M$21</definedName>
    <definedName name="_xlnm.Print_Area" localSheetId="5">'8月'!$C$1:$M$16</definedName>
    <definedName name="_xlnm.Print_Area" localSheetId="6">'9月'!$C$1:$M$20</definedName>
    <definedName name="_xlnm.Print_Area" localSheetId="10">'R5.1月'!$C$1:$M$5</definedName>
    <definedName name="_xlnm.Print_Area" localSheetId="11">'R5.2月'!$C$1:$M$6</definedName>
    <definedName name="_xlnm.Print_Area" localSheetId="12">'R5.3月'!$C$1:$M$4</definedName>
    <definedName name="_xlnm.Print_Area" localSheetId="0">全体版!$B$1:$L$151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19" authorId="0" shapeId="0">
      <text>
        <r>
          <rPr>
            <b/>
            <sz val="9"/>
            <color indexed="81"/>
            <rFont val="MS P ゴシック"/>
            <family val="3"/>
            <charset val="128"/>
          </rPr>
          <t>日程確定</t>
        </r>
      </text>
    </comment>
  </commentList>
</comments>
</file>

<file path=xl/comments2.xml><?xml version="1.0" encoding="utf-8"?>
<comments xmlns="http://schemas.openxmlformats.org/spreadsheetml/2006/main">
  <authors>
    <author>作成者</author>
  </authors>
  <commentList>
    <comment ref="C33" authorId="0" shapeId="0">
      <text>
        <r>
          <rPr>
            <b/>
            <sz val="9"/>
            <color indexed="81"/>
            <rFont val="MS P ゴシック"/>
            <family val="3"/>
            <charset val="128"/>
          </rPr>
          <t>日程確定</t>
        </r>
      </text>
    </comment>
  </commentList>
</comments>
</file>

<file path=xl/sharedStrings.xml><?xml version="1.0" encoding="utf-8"?>
<sst xmlns="http://schemas.openxmlformats.org/spreadsheetml/2006/main" count="3042" uniqueCount="942">
  <si>
    <t>北海道・木育（もくいく）フェスタ２０２２　イベントカレンダー</t>
    <rPh sb="0" eb="3">
      <t>ホッカイドウ</t>
    </rPh>
    <rPh sb="4" eb="6">
      <t>モクイク</t>
    </rPh>
    <phoneticPr fontId="2"/>
  </si>
  <si>
    <t>圏域</t>
    <rPh sb="0" eb="2">
      <t>ケンイキ</t>
    </rPh>
    <phoneticPr fontId="2"/>
  </si>
  <si>
    <t>5月8日（日）</t>
    <rPh sb="1" eb="2">
      <t>ガツ</t>
    </rPh>
    <rPh sb="3" eb="4">
      <t>ニチ</t>
    </rPh>
    <rPh sb="5" eb="6">
      <t>ニチ</t>
    </rPh>
    <phoneticPr fontId="2"/>
  </si>
  <si>
    <t>オホーツク</t>
    <phoneticPr fontId="2"/>
  </si>
  <si>
    <t>町民植樹祭</t>
    <rPh sb="0" eb="5">
      <t>チョウミンショクジュサイ</t>
    </rPh>
    <phoneticPr fontId="2"/>
  </si>
  <si>
    <t>津別町有林</t>
    <rPh sb="0" eb="3">
      <t>ツベツチョウ</t>
    </rPh>
    <rPh sb="3" eb="4">
      <t>ユウ</t>
    </rPh>
    <rPh sb="4" eb="5">
      <t>リン</t>
    </rPh>
    <phoneticPr fontId="2"/>
  </si>
  <si>
    <t>植樹</t>
    <rPh sb="0" eb="2">
      <t>ショクジュ</t>
    </rPh>
    <phoneticPr fontId="2"/>
  </si>
  <si>
    <t>80名</t>
    <rPh sb="2" eb="3">
      <t>メイ</t>
    </rPh>
    <phoneticPr fontId="2"/>
  </si>
  <si>
    <t>×</t>
  </si>
  <si>
    <t>津別町</t>
    <rPh sb="0" eb="3">
      <t>ツベツチョウ</t>
    </rPh>
    <phoneticPr fontId="2"/>
  </si>
  <si>
    <t>0152-77-8386</t>
    <phoneticPr fontId="2"/>
  </si>
  <si>
    <t>○</t>
    <phoneticPr fontId="2"/>
  </si>
  <si>
    <t>アソビバ！つべつ「ツリーイング体験」</t>
    <rPh sb="15" eb="17">
      <t>タイケン</t>
    </rPh>
    <phoneticPr fontId="2"/>
  </si>
  <si>
    <t>ツリーイング体験</t>
    <rPh sb="6" eb="8">
      <t>タイケン</t>
    </rPh>
    <phoneticPr fontId="2"/>
  </si>
  <si>
    <t>20名</t>
    <rPh sb="2" eb="3">
      <t>メイ</t>
    </rPh>
    <phoneticPr fontId="2"/>
  </si>
  <si>
    <t>津別町教育委員会・津別町</t>
    <rPh sb="0" eb="3">
      <t>ツベツチョウ</t>
    </rPh>
    <rPh sb="3" eb="5">
      <t>キョウイク</t>
    </rPh>
    <rPh sb="5" eb="8">
      <t>イインカイ</t>
    </rPh>
    <rPh sb="9" eb="12">
      <t>ツベツチョウ</t>
    </rPh>
    <phoneticPr fontId="2"/>
  </si>
  <si>
    <t>0152-76-2713</t>
    <phoneticPr fontId="2"/>
  </si>
  <si>
    <t>×</t>
    <phoneticPr fontId="2"/>
  </si>
  <si>
    <t>5月15日(日)</t>
    <rPh sb="1" eb="2">
      <t>ガツ</t>
    </rPh>
    <rPh sb="4" eb="8">
      <t>ヒ</t>
    </rPh>
    <phoneticPr fontId="2"/>
  </si>
  <si>
    <t>町民植樹祭</t>
    <rPh sb="0" eb="2">
      <t>チョウミン</t>
    </rPh>
    <rPh sb="2" eb="5">
      <t>ショクジュサイ</t>
    </rPh>
    <phoneticPr fontId="2"/>
  </si>
  <si>
    <t>斜里町字峰浜254番地</t>
    <rPh sb="0" eb="3">
      <t>シャリチョウ</t>
    </rPh>
    <rPh sb="3" eb="4">
      <t>アザ</t>
    </rPh>
    <rPh sb="4" eb="6">
      <t>ミネハマ</t>
    </rPh>
    <rPh sb="9" eb="11">
      <t>バンチ</t>
    </rPh>
    <phoneticPr fontId="2"/>
  </si>
  <si>
    <t>植樹等</t>
    <rPh sb="0" eb="2">
      <t>ショクジュ</t>
    </rPh>
    <rPh sb="2" eb="3">
      <t>トウ</t>
    </rPh>
    <phoneticPr fontId="2"/>
  </si>
  <si>
    <t>100名</t>
    <rPh sb="3" eb="4">
      <t>メイ</t>
    </rPh>
    <phoneticPr fontId="2"/>
  </si>
  <si>
    <t>斜里町産業部水産林務課林務係
電話番号：
0152-26-8374
電子メール：
sh.rinmu@town.shari.lg.jp（行政機関用）
sh.rinmu@town.shari.hokkaido.jp（一般用）</t>
    <rPh sb="67" eb="69">
      <t>ギョウセイ</t>
    </rPh>
    <rPh sb="69" eb="71">
      <t>キカン</t>
    </rPh>
    <rPh sb="71" eb="72">
      <t>ヨウ</t>
    </rPh>
    <rPh sb="106" eb="109">
      <t>イッパンヨウ</t>
    </rPh>
    <phoneticPr fontId="2"/>
  </si>
  <si>
    <t>開催時期が近くなりましたら、斜里町のホームページ等にて詳細を掲載する予定ですのでご確認をお願いいたします。</t>
    <rPh sb="0" eb="2">
      <t>カイサイ</t>
    </rPh>
    <rPh sb="2" eb="4">
      <t>ジキ</t>
    </rPh>
    <rPh sb="5" eb="6">
      <t>チカ</t>
    </rPh>
    <rPh sb="24" eb="25">
      <t>トウ</t>
    </rPh>
    <phoneticPr fontId="2"/>
  </si>
  <si>
    <t>10月22日（土）</t>
    <rPh sb="2" eb="3">
      <t>ガツ</t>
    </rPh>
    <rPh sb="5" eb="6">
      <t>ニチ</t>
    </rPh>
    <rPh sb="7" eb="8">
      <t>ド</t>
    </rPh>
    <phoneticPr fontId="2"/>
  </si>
  <si>
    <t>アソビバ！つべつ「林業＆焼き芋体験」</t>
    <rPh sb="9" eb="11">
      <t>リンギョウ</t>
    </rPh>
    <rPh sb="12" eb="13">
      <t>ヤ</t>
    </rPh>
    <rPh sb="14" eb="15">
      <t>イモ</t>
    </rPh>
    <rPh sb="15" eb="17">
      <t>タイケン</t>
    </rPh>
    <phoneticPr fontId="2"/>
  </si>
  <si>
    <t>津別２１世紀の森</t>
    <rPh sb="0" eb="2">
      <t>ツベツ</t>
    </rPh>
    <rPh sb="4" eb="6">
      <t>セイキ</t>
    </rPh>
    <rPh sb="7" eb="8">
      <t>モリ</t>
    </rPh>
    <phoneticPr fontId="2"/>
  </si>
  <si>
    <t>枝打ち、ネイチャーゲーム、焼き芋</t>
    <rPh sb="0" eb="2">
      <t>エダウ</t>
    </rPh>
    <rPh sb="13" eb="14">
      <t>ヤ</t>
    </rPh>
    <rPh sb="15" eb="16">
      <t>イモ</t>
    </rPh>
    <phoneticPr fontId="2"/>
  </si>
  <si>
    <t>15名</t>
    <rPh sb="2" eb="3">
      <t>メイ</t>
    </rPh>
    <phoneticPr fontId="2"/>
  </si>
  <si>
    <t>空知</t>
    <rPh sb="0" eb="2">
      <t>ソラチ</t>
    </rPh>
    <phoneticPr fontId="2"/>
  </si>
  <si>
    <t>ほたる学習館周辺</t>
    <phoneticPr fontId="2"/>
  </si>
  <si>
    <t>木育等の体験活動</t>
    <rPh sb="2" eb="3">
      <t>ナド</t>
    </rPh>
    <phoneticPr fontId="2"/>
  </si>
  <si>
    <t>２０名</t>
    <rPh sb="2" eb="3">
      <t>メイ</t>
    </rPh>
    <phoneticPr fontId="2"/>
  </si>
  <si>
    <t>○</t>
  </si>
  <si>
    <t>沼田町</t>
    <rPh sb="0" eb="3">
      <t>ヌマタチョウ</t>
    </rPh>
    <phoneticPr fontId="2"/>
  </si>
  <si>
    <t>電話番号
0164-35-2155
電子メール
sangyou@town.numata.lg.jp
担当者
沼田町　産業創出課　増田</t>
    <rPh sb="0" eb="4">
      <t>デンワバンゴウ</t>
    </rPh>
    <rPh sb="18" eb="20">
      <t>デンシ</t>
    </rPh>
    <rPh sb="50" eb="53">
      <t>タントウシャ</t>
    </rPh>
    <rPh sb="54" eb="57">
      <t>ヌマタチョウ</t>
    </rPh>
    <rPh sb="58" eb="63">
      <t>サンギョウソウシュツカ</t>
    </rPh>
    <rPh sb="64" eb="66">
      <t>マスダ</t>
    </rPh>
    <phoneticPr fontId="2"/>
  </si>
  <si>
    <t>ホームページアドレス
https://www.facebook.com/hokkaidonumatanature/</t>
    <phoneticPr fontId="2"/>
  </si>
  <si>
    <t>9月</t>
    <rPh sb="1" eb="2">
      <t>ガツ</t>
    </rPh>
    <phoneticPr fontId="2"/>
  </si>
  <si>
    <t>石狩</t>
    <rPh sb="0" eb="2">
      <t>イシカリ</t>
    </rPh>
    <phoneticPr fontId="2"/>
  </si>
  <si>
    <t>札幌市育樹体験イベント</t>
    <rPh sb="0" eb="3">
      <t>サッポロシ</t>
    </rPh>
    <rPh sb="3" eb="5">
      <t>イクジュ</t>
    </rPh>
    <rPh sb="5" eb="7">
      <t>タイケン</t>
    </rPh>
    <phoneticPr fontId="2"/>
  </si>
  <si>
    <t>市内の都市公園</t>
    <rPh sb="0" eb="2">
      <t>シナイ</t>
    </rPh>
    <rPh sb="3" eb="5">
      <t>トシ</t>
    </rPh>
    <rPh sb="5" eb="7">
      <t>コウエン</t>
    </rPh>
    <phoneticPr fontId="2"/>
  </si>
  <si>
    <t>植樹祭などで植栽した樹木の育樹を体験していただく</t>
    <rPh sb="0" eb="3">
      <t>ショクジュサイ</t>
    </rPh>
    <rPh sb="6" eb="8">
      <t>ショクサイ</t>
    </rPh>
    <rPh sb="10" eb="12">
      <t>ジュモク</t>
    </rPh>
    <rPh sb="13" eb="15">
      <t>イクジュ</t>
    </rPh>
    <rPh sb="16" eb="18">
      <t>タイケン</t>
    </rPh>
    <phoneticPr fontId="2"/>
  </si>
  <si>
    <t>札幌市建設局みどりの推進部みどりの管理課</t>
    <rPh sb="0" eb="3">
      <t>サッポロシ</t>
    </rPh>
    <rPh sb="3" eb="6">
      <t>ケンセツキョク</t>
    </rPh>
    <rPh sb="10" eb="13">
      <t>スイシンブ</t>
    </rPh>
    <rPh sb="17" eb="20">
      <t>カンリカ</t>
    </rPh>
    <phoneticPr fontId="2"/>
  </si>
  <si>
    <t xml:space="preserve">
担当　角田
TEL　011-211-2522</t>
    <rPh sb="1" eb="3">
      <t>タントウ</t>
    </rPh>
    <rPh sb="4" eb="6">
      <t>カクダ</t>
    </rPh>
    <phoneticPr fontId="2"/>
  </si>
  <si>
    <t>参加者は過去に植樹した企業や団体等</t>
    <rPh sb="0" eb="3">
      <t>サンカシャ</t>
    </rPh>
    <rPh sb="4" eb="6">
      <t>カコ</t>
    </rPh>
    <rPh sb="7" eb="9">
      <t>ショクジュ</t>
    </rPh>
    <rPh sb="11" eb="13">
      <t>キギョウ</t>
    </rPh>
    <rPh sb="14" eb="16">
      <t>ダンタイ</t>
    </rPh>
    <rPh sb="16" eb="17">
      <t>トウ</t>
    </rPh>
    <phoneticPr fontId="2"/>
  </si>
  <si>
    <t>5月中旬</t>
    <rPh sb="1" eb="2">
      <t>ガツ</t>
    </rPh>
    <rPh sb="2" eb="4">
      <t>チュウジュン</t>
    </rPh>
    <phoneticPr fontId="2"/>
  </si>
  <si>
    <t>釧路</t>
    <rPh sb="0" eb="2">
      <t>クシロ</t>
    </rPh>
    <phoneticPr fontId="2"/>
  </si>
  <si>
    <t>きのこの森づくり</t>
    <rPh sb="4" eb="5">
      <t>モリ</t>
    </rPh>
    <phoneticPr fontId="2"/>
  </si>
  <si>
    <t>緑のふるさと公園
森林センター</t>
    <rPh sb="0" eb="1">
      <t>ミドリ</t>
    </rPh>
    <rPh sb="6" eb="8">
      <t>コウエン</t>
    </rPh>
    <rPh sb="9" eb="11">
      <t>シンリン</t>
    </rPh>
    <phoneticPr fontId="2"/>
  </si>
  <si>
    <t>シイタケのほだ木づくりを
体験</t>
    <rPh sb="7" eb="8">
      <t>キ</t>
    </rPh>
    <rPh sb="13" eb="15">
      <t>タイケン</t>
    </rPh>
    <phoneticPr fontId="2"/>
  </si>
  <si>
    <t>厚岸町環境林務課林政係</t>
    <rPh sb="0" eb="3">
      <t>アッケシチョウ</t>
    </rPh>
    <rPh sb="3" eb="5">
      <t>カンキョウ</t>
    </rPh>
    <rPh sb="5" eb="8">
      <t>リンムカ</t>
    </rPh>
    <rPh sb="8" eb="11">
      <t>リンセイカカリ</t>
    </rPh>
    <phoneticPr fontId="2"/>
  </si>
  <si>
    <t>広報誌あっけし
5月号で案内</t>
    <rPh sb="0" eb="3">
      <t>コウホウシ</t>
    </rPh>
    <rPh sb="9" eb="10">
      <t>ガツ</t>
    </rPh>
    <rPh sb="10" eb="11">
      <t>ゴウ</t>
    </rPh>
    <rPh sb="12" eb="14">
      <t>アンナイ</t>
    </rPh>
    <phoneticPr fontId="2"/>
  </si>
  <si>
    <t>5月下旬</t>
    <rPh sb="1" eb="2">
      <t>ガツ</t>
    </rPh>
    <rPh sb="2" eb="4">
      <t>ゲジュン</t>
    </rPh>
    <phoneticPr fontId="2"/>
  </si>
  <si>
    <t>植樹祭</t>
    <rPh sb="0" eb="3">
      <t>ショクジュサイ</t>
    </rPh>
    <phoneticPr fontId="2"/>
  </si>
  <si>
    <t>広報しべちゃ
5月号に掲載</t>
    <rPh sb="0" eb="2">
      <t>コウホウ</t>
    </rPh>
    <rPh sb="8" eb="10">
      <t>ガツゴウ</t>
    </rPh>
    <rPh sb="11" eb="13">
      <t>ケイサイ</t>
    </rPh>
    <phoneticPr fontId="2"/>
  </si>
  <si>
    <t>白糠町植樹祭</t>
    <rPh sb="0" eb="3">
      <t>シラヌカチョウ</t>
    </rPh>
    <rPh sb="3" eb="6">
      <t>ショクジュサイ</t>
    </rPh>
    <phoneticPr fontId="2"/>
  </si>
  <si>
    <t>庶路学園造成地</t>
    <rPh sb="0" eb="2">
      <t>ショロ</t>
    </rPh>
    <rPh sb="2" eb="4">
      <t>ガクエン</t>
    </rPh>
    <rPh sb="4" eb="7">
      <t>ゾウセイチ</t>
    </rPh>
    <phoneticPr fontId="2"/>
  </si>
  <si>
    <t>苗木の植樹</t>
    <rPh sb="0" eb="2">
      <t>ナエギ</t>
    </rPh>
    <rPh sb="3" eb="5">
      <t>ショクジュ</t>
    </rPh>
    <phoneticPr fontId="2"/>
  </si>
  <si>
    <t>白糠町緑化推進委員会
白糠町</t>
    <rPh sb="0" eb="3">
      <t>シラヌカチョウ</t>
    </rPh>
    <rPh sb="3" eb="10">
      <t>リョクカスイシンイインカイ</t>
    </rPh>
    <rPh sb="11" eb="14">
      <t>シラヌカチョウ</t>
    </rPh>
    <phoneticPr fontId="2"/>
  </si>
  <si>
    <t>5月下旬
～6月上旬</t>
    <rPh sb="1" eb="2">
      <t>ガツ</t>
    </rPh>
    <rPh sb="2" eb="4">
      <t>ゲジュン</t>
    </rPh>
    <rPh sb="7" eb="8">
      <t>ガツ</t>
    </rPh>
    <rPh sb="8" eb="10">
      <t>ジョウジュン</t>
    </rPh>
    <phoneticPr fontId="2"/>
  </si>
  <si>
    <t>厚岸町民の森植樹祭</t>
    <rPh sb="0" eb="2">
      <t>アッケシ</t>
    </rPh>
    <rPh sb="2" eb="4">
      <t>チョウミン</t>
    </rPh>
    <rPh sb="5" eb="6">
      <t>モリ</t>
    </rPh>
    <rPh sb="6" eb="9">
      <t>ショクジュサイ</t>
    </rPh>
    <phoneticPr fontId="2"/>
  </si>
  <si>
    <t>厚岸町糸魚沢</t>
    <rPh sb="0" eb="3">
      <t>アッケシチョウ</t>
    </rPh>
    <rPh sb="3" eb="6">
      <t>イトイザワ</t>
    </rPh>
    <phoneticPr fontId="2"/>
  </si>
  <si>
    <t>植樹活動</t>
    <rPh sb="0" eb="2">
      <t>ショクジュ</t>
    </rPh>
    <rPh sb="2" eb="4">
      <t>カツドウ</t>
    </rPh>
    <phoneticPr fontId="2"/>
  </si>
  <si>
    <t>厚岸町民の森造成実行
委員会</t>
    <rPh sb="0" eb="2">
      <t>アッケシ</t>
    </rPh>
    <rPh sb="2" eb="4">
      <t>チョウミン</t>
    </rPh>
    <rPh sb="5" eb="6">
      <t>モリ</t>
    </rPh>
    <rPh sb="6" eb="8">
      <t>ゾウセイ</t>
    </rPh>
    <rPh sb="8" eb="10">
      <t>ジッコウ</t>
    </rPh>
    <rPh sb="11" eb="14">
      <t>イインカイ</t>
    </rPh>
    <phoneticPr fontId="2"/>
  </si>
  <si>
    <t>6月3日（金）</t>
    <rPh sb="1" eb="2">
      <t>ガツ</t>
    </rPh>
    <rPh sb="3" eb="4">
      <t>ニチ</t>
    </rPh>
    <rPh sb="5" eb="6">
      <t>キン</t>
    </rPh>
    <phoneticPr fontId="2"/>
  </si>
  <si>
    <t>摩周観光文化センター</t>
    <rPh sb="0" eb="2">
      <t>マシュウ</t>
    </rPh>
    <rPh sb="2" eb="4">
      <t>カンコウ</t>
    </rPh>
    <rPh sb="4" eb="6">
      <t>ブンカ</t>
    </rPh>
    <phoneticPr fontId="2"/>
  </si>
  <si>
    <t>１００名</t>
    <rPh sb="3" eb="4">
      <t>メイ</t>
    </rPh>
    <phoneticPr fontId="2"/>
  </si>
  <si>
    <t>弟子屈町</t>
    <rPh sb="0" eb="4">
      <t>テシカガチョウ</t>
    </rPh>
    <phoneticPr fontId="2"/>
  </si>
  <si>
    <t>農林課　林務係
015-482-2936</t>
    <rPh sb="0" eb="3">
      <t>ノウリンカ</t>
    </rPh>
    <rPh sb="4" eb="6">
      <t>リンム</t>
    </rPh>
    <rPh sb="6" eb="7">
      <t>カカリ</t>
    </rPh>
    <phoneticPr fontId="2"/>
  </si>
  <si>
    <t>協力：北海道釧路
         総合振興局</t>
    <rPh sb="0" eb="2">
      <t>キョウリョク</t>
    </rPh>
    <rPh sb="3" eb="6">
      <t>ホッカイドウ</t>
    </rPh>
    <rPh sb="6" eb="8">
      <t>クシロ</t>
    </rPh>
    <rPh sb="18" eb="20">
      <t>ソウゴウ</t>
    </rPh>
    <rPh sb="20" eb="22">
      <t>シンコウ</t>
    </rPh>
    <rPh sb="22" eb="23">
      <t>キョク</t>
    </rPh>
    <phoneticPr fontId="2"/>
  </si>
  <si>
    <t>7月30日（土）</t>
    <rPh sb="1" eb="2">
      <t>ガツ</t>
    </rPh>
    <rPh sb="4" eb="5">
      <t>ニチ</t>
    </rPh>
    <rPh sb="6" eb="7">
      <t>ド</t>
    </rPh>
    <phoneticPr fontId="2"/>
  </si>
  <si>
    <t>親子トンカチ広場</t>
    <rPh sb="0" eb="2">
      <t>オヤコ</t>
    </rPh>
    <rPh sb="6" eb="8">
      <t>ヒロバ</t>
    </rPh>
    <phoneticPr fontId="2"/>
  </si>
  <si>
    <t>林業多目的センター</t>
    <rPh sb="0" eb="2">
      <t>リンギョウ</t>
    </rPh>
    <rPh sb="2" eb="5">
      <t>タモクテキ</t>
    </rPh>
    <phoneticPr fontId="2"/>
  </si>
  <si>
    <t>木材を利用した工作活動</t>
    <rPh sb="0" eb="2">
      <t>モクザイ</t>
    </rPh>
    <rPh sb="3" eb="5">
      <t>リヨウ</t>
    </rPh>
    <rPh sb="7" eb="9">
      <t>コウサク</t>
    </rPh>
    <rPh sb="9" eb="11">
      <t>カツドウ</t>
    </rPh>
    <phoneticPr fontId="2"/>
  </si>
  <si>
    <t>9月上旬</t>
    <rPh sb="1" eb="2">
      <t>ガツ</t>
    </rPh>
    <rPh sb="2" eb="4">
      <t>ジョウジュン</t>
    </rPh>
    <phoneticPr fontId="2"/>
  </si>
  <si>
    <t>カミングパラダイス</t>
    <phoneticPr fontId="2"/>
  </si>
  <si>
    <t>白糠南通商店街
（ハミングロード）</t>
    <rPh sb="0" eb="2">
      <t>シラヌカ</t>
    </rPh>
    <rPh sb="2" eb="3">
      <t>ミナミ</t>
    </rPh>
    <rPh sb="3" eb="4">
      <t>ドオ</t>
    </rPh>
    <rPh sb="4" eb="7">
      <t>ショウテンガイ</t>
    </rPh>
    <phoneticPr fontId="2"/>
  </si>
  <si>
    <t>木の砂場</t>
    <rPh sb="0" eb="1">
      <t>キ</t>
    </rPh>
    <rPh sb="2" eb="4">
      <t>スナバ</t>
    </rPh>
    <phoneticPr fontId="2"/>
  </si>
  <si>
    <t>未定</t>
    <rPh sb="0" eb="2">
      <t>ミテイ</t>
    </rPh>
    <phoneticPr fontId="2"/>
  </si>
  <si>
    <t>白糠町商工会
01547-2-2345</t>
    <rPh sb="0" eb="3">
      <t>シラヌカチョウ</t>
    </rPh>
    <rPh sb="3" eb="6">
      <t>ショウコウカイ</t>
    </rPh>
    <phoneticPr fontId="2"/>
  </si>
  <si>
    <t>5月8日（日）</t>
    <rPh sb="1" eb="2">
      <t>ガツ</t>
    </rPh>
    <rPh sb="3" eb="4">
      <t>カ</t>
    </rPh>
    <rPh sb="5" eb="6">
      <t>ニチ</t>
    </rPh>
    <phoneticPr fontId="2"/>
  </si>
  <si>
    <t>十勝</t>
    <rPh sb="0" eb="2">
      <t>トカチ</t>
    </rPh>
    <phoneticPr fontId="2"/>
  </si>
  <si>
    <t>グリーンウッドワーク</t>
    <phoneticPr fontId="2"/>
  </si>
  <si>
    <t>帯広の森・はぐくーむ</t>
    <rPh sb="0" eb="4">
      <t>オビヒロ</t>
    </rPh>
    <phoneticPr fontId="2"/>
  </si>
  <si>
    <t>間伐・木工体験</t>
    <phoneticPr fontId="2"/>
  </si>
  <si>
    <t>帯広の森・はぐくーむ</t>
    <rPh sb="0" eb="10">
      <t>オビヒ</t>
    </rPh>
    <phoneticPr fontId="2"/>
  </si>
  <si>
    <t>0155-66-6200</t>
    <phoneticPr fontId="2"/>
  </si>
  <si>
    <t>http://haguku-mu.net/</t>
    <phoneticPr fontId="2"/>
  </si>
  <si>
    <t>5月15日（日）</t>
    <rPh sb="1" eb="2">
      <t>ガツ</t>
    </rPh>
    <rPh sb="4" eb="5">
      <t>ニチ</t>
    </rPh>
    <rPh sb="6" eb="7">
      <t>ニチ</t>
    </rPh>
    <phoneticPr fontId="2"/>
  </si>
  <si>
    <t>萠和山の植林地</t>
    <rPh sb="0" eb="2">
      <t>モイワ</t>
    </rPh>
    <rPh sb="2" eb="3">
      <t>ヤマ</t>
    </rPh>
    <rPh sb="4" eb="6">
      <t>ショクリン</t>
    </rPh>
    <rPh sb="6" eb="7">
      <t>チ</t>
    </rPh>
    <phoneticPr fontId="2"/>
  </si>
  <si>
    <t>植樹</t>
    <rPh sb="0" eb="2">
      <t>ショクジュ</t>
    </rPh>
    <phoneticPr fontId="2"/>
  </si>
  <si>
    <t>主催　大樹町・北海道森林管理局十勝西部森林管理署</t>
    <rPh sb="0" eb="2">
      <t>シュサイ</t>
    </rPh>
    <rPh sb="3" eb="6">
      <t>タイキチョウ</t>
    </rPh>
    <rPh sb="7" eb="10">
      <t>ホッカイドウ</t>
    </rPh>
    <rPh sb="10" eb="12">
      <t>シンリン</t>
    </rPh>
    <rPh sb="12" eb="15">
      <t>カンリキョク</t>
    </rPh>
    <rPh sb="15" eb="17">
      <t>トカチ</t>
    </rPh>
    <rPh sb="17" eb="19">
      <t>セイブ</t>
    </rPh>
    <rPh sb="19" eb="21">
      <t>シンリン</t>
    </rPh>
    <rPh sb="21" eb="23">
      <t>カンリ</t>
    </rPh>
    <rPh sb="23" eb="24">
      <t>ショ</t>
    </rPh>
    <phoneticPr fontId="2"/>
  </si>
  <si>
    <t>大樹町農林水産課林政係
電話番号：０１５５８－６－２１１５</t>
    <rPh sb="0" eb="3">
      <t>タイキチョウ</t>
    </rPh>
    <rPh sb="3" eb="11">
      <t>ノウリン</t>
    </rPh>
    <rPh sb="12" eb="14">
      <t>デンワ</t>
    </rPh>
    <rPh sb="14" eb="16">
      <t>バンゴウ</t>
    </rPh>
    <phoneticPr fontId="2"/>
  </si>
  <si>
    <t>５月２９日（日）</t>
    <rPh sb="1" eb="2">
      <t>ガツ</t>
    </rPh>
    <rPh sb="4" eb="5">
      <t>ニチ</t>
    </rPh>
    <rPh sb="6" eb="7">
      <t>ニチ</t>
    </rPh>
    <phoneticPr fontId="2"/>
  </si>
  <si>
    <t>令和４年度　町民植樹祭</t>
    <rPh sb="0" eb="2">
      <t>レイワ</t>
    </rPh>
    <rPh sb="3" eb="5">
      <t>ネンド</t>
    </rPh>
    <rPh sb="6" eb="8">
      <t>チョウミン</t>
    </rPh>
    <rPh sb="8" eb="11">
      <t>ショクジュサイ</t>
    </rPh>
    <phoneticPr fontId="2"/>
  </si>
  <si>
    <t>陸別町勲祢別</t>
    <rPh sb="0" eb="3">
      <t>リクベツチョウ</t>
    </rPh>
    <rPh sb="3" eb="6">
      <t>クンネベツ</t>
    </rPh>
    <phoneticPr fontId="2"/>
  </si>
  <si>
    <t>陸別町・十勝東部森林管理署・陸別町森林組合・東北海道木材協会陸別支部</t>
    <rPh sb="0" eb="3">
      <t>リクベツチョウ</t>
    </rPh>
    <rPh sb="4" eb="6">
      <t>トカチ</t>
    </rPh>
    <rPh sb="6" eb="8">
      <t>トウブ</t>
    </rPh>
    <rPh sb="8" eb="10">
      <t>シンリン</t>
    </rPh>
    <rPh sb="10" eb="12">
      <t>カンリ</t>
    </rPh>
    <rPh sb="12" eb="13">
      <t>ショ</t>
    </rPh>
    <rPh sb="14" eb="17">
      <t>リクベツチョウ</t>
    </rPh>
    <rPh sb="17" eb="19">
      <t>シンリン</t>
    </rPh>
    <rPh sb="19" eb="21">
      <t>クミアイ</t>
    </rPh>
    <rPh sb="22" eb="23">
      <t>ヒガシ</t>
    </rPh>
    <rPh sb="23" eb="26">
      <t>ホッカイドウ</t>
    </rPh>
    <rPh sb="26" eb="28">
      <t>モクザイ</t>
    </rPh>
    <rPh sb="28" eb="30">
      <t>キョウカイ</t>
    </rPh>
    <rPh sb="30" eb="32">
      <t>リクベツ</t>
    </rPh>
    <rPh sb="32" eb="34">
      <t>シブ</t>
    </rPh>
    <phoneticPr fontId="2"/>
  </si>
  <si>
    <t>0156-27-2141･ringyou@town.rikubetsu.lg.jp･陸別町産業振興課林業振興担当　遠藤香奈</t>
    <rPh sb="42" eb="45">
      <t>リクベツチョウ</t>
    </rPh>
    <rPh sb="45" eb="47">
      <t>サンギョウ</t>
    </rPh>
    <rPh sb="47" eb="50">
      <t>シンコウカ</t>
    </rPh>
    <rPh sb="50" eb="52">
      <t>リンギョウ</t>
    </rPh>
    <rPh sb="52" eb="54">
      <t>シンコウ</t>
    </rPh>
    <rPh sb="54" eb="56">
      <t>タントウ</t>
    </rPh>
    <rPh sb="57" eb="59">
      <t>エンドウ</t>
    </rPh>
    <rPh sb="59" eb="61">
      <t>カナ</t>
    </rPh>
    <phoneticPr fontId="2"/>
  </si>
  <si>
    <t>2022しみずグリーンフェスティバル</t>
    <phoneticPr fontId="2"/>
  </si>
  <si>
    <t>美蔓町有林</t>
    <rPh sb="0" eb="2">
      <t>ビマン</t>
    </rPh>
    <rPh sb="2" eb="3">
      <t>チョウ</t>
    </rPh>
    <rPh sb="3" eb="4">
      <t>ユウ</t>
    </rPh>
    <rPh sb="4" eb="5">
      <t>リン</t>
    </rPh>
    <phoneticPr fontId="2"/>
  </si>
  <si>
    <t>植樹祭</t>
    <rPh sb="0" eb="2">
      <t>ショクジュ</t>
    </rPh>
    <rPh sb="2" eb="3">
      <t>サイ</t>
    </rPh>
    <phoneticPr fontId="2"/>
  </si>
  <si>
    <t>約50名</t>
    <rPh sb="0" eb="1">
      <t>ヤク</t>
    </rPh>
    <rPh sb="3" eb="4">
      <t>メイ</t>
    </rPh>
    <phoneticPr fontId="2"/>
  </si>
  <si>
    <t>清水町林業推進協議会</t>
    <rPh sb="0" eb="2">
      <t>シミズ</t>
    </rPh>
    <rPh sb="2" eb="3">
      <t>チョウ</t>
    </rPh>
    <rPh sb="3" eb="5">
      <t>リンギョウ</t>
    </rPh>
    <rPh sb="5" eb="7">
      <t>スイシン</t>
    </rPh>
    <rPh sb="7" eb="10">
      <t>キョウギカイ</t>
    </rPh>
    <phoneticPr fontId="2"/>
  </si>
  <si>
    <t>0156-62-2112</t>
    <phoneticPr fontId="2"/>
  </si>
  <si>
    <t>9月25日（日）</t>
    <rPh sb="1" eb="2">
      <t>ガツ</t>
    </rPh>
    <rPh sb="4" eb="5">
      <t>ニチ</t>
    </rPh>
    <rPh sb="6" eb="7">
      <t>ニチ</t>
    </rPh>
    <phoneticPr fontId="2"/>
  </si>
  <si>
    <t>森づくりの集い</t>
    <rPh sb="0" eb="1">
      <t>モリ</t>
    </rPh>
    <rPh sb="5" eb="6">
      <t>ツド</t>
    </rPh>
    <phoneticPr fontId="2"/>
  </si>
  <si>
    <t>間伐体験、森づくり</t>
    <rPh sb="0" eb="2">
      <t>カンバツ</t>
    </rPh>
    <rPh sb="2" eb="4">
      <t>タイケン</t>
    </rPh>
    <rPh sb="5" eb="6">
      <t>モリ</t>
    </rPh>
    <phoneticPr fontId="2"/>
  </si>
  <si>
    <t>30名</t>
    <rPh sb="2" eb="3">
      <t>メイ</t>
    </rPh>
    <phoneticPr fontId="2"/>
  </si>
  <si>
    <t>6月</t>
    <rPh sb="1" eb="2">
      <t>ガツ</t>
    </rPh>
    <phoneticPr fontId="2"/>
  </si>
  <si>
    <t>上川</t>
    <rPh sb="0" eb="2">
      <t>カミカワ</t>
    </rPh>
    <phoneticPr fontId="2"/>
  </si>
  <si>
    <t>鷹栖町　パレットヒルズ</t>
    <rPh sb="0" eb="3">
      <t>タカスチョウ</t>
    </rPh>
    <phoneticPr fontId="2"/>
  </si>
  <si>
    <t>自然林再生を目的とした植樹イベント</t>
    <rPh sb="0" eb="2">
      <t>シゼン</t>
    </rPh>
    <rPh sb="2" eb="3">
      <t>リン</t>
    </rPh>
    <rPh sb="3" eb="5">
      <t>サイセイ</t>
    </rPh>
    <rPh sb="6" eb="8">
      <t>モクテキ</t>
    </rPh>
    <rPh sb="11" eb="13">
      <t>ショクジュ</t>
    </rPh>
    <phoneticPr fontId="2"/>
  </si>
  <si>
    <t>鷹栖町</t>
    <rPh sb="0" eb="3">
      <t>タカスチョウ</t>
    </rPh>
    <phoneticPr fontId="2"/>
  </si>
  <si>
    <t>鷹栖町総務企画課企画広報係</t>
    <rPh sb="0" eb="3">
      <t>タカスチョウ</t>
    </rPh>
    <rPh sb="3" eb="7">
      <t>ソウムキカク</t>
    </rPh>
    <rPh sb="7" eb="8">
      <t>カ</t>
    </rPh>
    <rPh sb="8" eb="10">
      <t>キカク</t>
    </rPh>
    <rPh sb="10" eb="12">
      <t>コウホウ</t>
    </rPh>
    <rPh sb="12" eb="13">
      <t>カカリ</t>
    </rPh>
    <phoneticPr fontId="2"/>
  </si>
  <si>
    <t>第35回 森林（もり）の市</t>
    <phoneticPr fontId="2"/>
  </si>
  <si>
    <t>旭川林業会館構内</t>
    <phoneticPr fontId="2"/>
  </si>
  <si>
    <t>来場者
800名</t>
    <rPh sb="0" eb="3">
      <t>ライジョウシャ</t>
    </rPh>
    <rPh sb="7" eb="8">
      <t>メイ</t>
    </rPh>
    <phoneticPr fontId="2"/>
  </si>
  <si>
    <t>北海道森林管理局上川中部森林管理署、北海道上川総合振興局、北海道立総合研究機構森林研究本部林産試験場、旭川市、旭川市を緑にする会、北海道森と緑の会、北海道木材利用推進協議会、旭川林産協同組合、旭川地方森林整備事業協同組合、（社）旭川林業土木協会、旭川地方原木市協同組合連合会、旭川木材青壮年協議会、旭川地方木材協会</t>
    <phoneticPr fontId="2"/>
  </si>
  <si>
    <t>詳しくは…
http//www.asamoku.jp
（旭川地方木材協会HP）</t>
    <phoneticPr fontId="2"/>
  </si>
  <si>
    <t>第54回記念下川町植樹祭</t>
    <phoneticPr fontId="2"/>
  </si>
  <si>
    <t>下川町（渓和町有林）</t>
    <phoneticPr fontId="2"/>
  </si>
  <si>
    <t>林業機械見学、植樹</t>
    <phoneticPr fontId="2"/>
  </si>
  <si>
    <t>下川町・上川北部森林管理署ほか</t>
    <phoneticPr fontId="2"/>
  </si>
  <si>
    <t>下川町役場森林商工振興課０１６５５－４－２５１１</t>
    <rPh sb="0" eb="3">
      <t>シモカワチョウ</t>
    </rPh>
    <rPh sb="3" eb="5">
      <t>ヤクバ</t>
    </rPh>
    <rPh sb="5" eb="7">
      <t>シンリン</t>
    </rPh>
    <rPh sb="7" eb="9">
      <t>ショウコウ</t>
    </rPh>
    <rPh sb="9" eb="12">
      <t>シンコウカ</t>
    </rPh>
    <phoneticPr fontId="2"/>
  </si>
  <si>
    <t>音威子府村植樹祭</t>
    <phoneticPr fontId="2"/>
  </si>
  <si>
    <t>音威子府村村有林</t>
    <rPh sb="5" eb="8">
      <t>ソンユウリン</t>
    </rPh>
    <phoneticPr fontId="2"/>
  </si>
  <si>
    <t>音威子府村役場</t>
    <rPh sb="0" eb="5">
      <t>オトイネップムラ</t>
    </rPh>
    <rPh sb="5" eb="7">
      <t>ヤクバ</t>
    </rPh>
    <phoneticPr fontId="2"/>
  </si>
  <si>
    <t>音威子府村役場経済課産業振興室　　　　　　　　　　　　　０１６５６－５－３３１３</t>
    <rPh sb="7" eb="9">
      <t>ケイザイ</t>
    </rPh>
    <rPh sb="9" eb="10">
      <t>カ</t>
    </rPh>
    <rPh sb="10" eb="12">
      <t>サンギョウ</t>
    </rPh>
    <rPh sb="12" eb="15">
      <t>シンコウシツ</t>
    </rPh>
    <phoneticPr fontId="2"/>
  </si>
  <si>
    <t>美深町植樹祭</t>
    <phoneticPr fontId="2"/>
  </si>
  <si>
    <t>美深町町有林</t>
    <rPh sb="3" eb="6">
      <t>チョウユウリン</t>
    </rPh>
    <phoneticPr fontId="2"/>
  </si>
  <si>
    <t>美深町緑化推進委員会</t>
    <rPh sb="0" eb="3">
      <t>ビフカチョウ</t>
    </rPh>
    <rPh sb="3" eb="5">
      <t>リョッカ</t>
    </rPh>
    <rPh sb="5" eb="7">
      <t>スイシン</t>
    </rPh>
    <rPh sb="7" eb="10">
      <t>イインカイ</t>
    </rPh>
    <phoneticPr fontId="2"/>
  </si>
  <si>
    <t>６月中旬</t>
    <rPh sb="1" eb="2">
      <t>ガツ</t>
    </rPh>
    <rPh sb="2" eb="4">
      <t>チュウジュン</t>
    </rPh>
    <phoneticPr fontId="2"/>
  </si>
  <si>
    <t>道北圏域木育イベント　「トムテ文化の森」育樹祭</t>
    <rPh sb="0" eb="2">
      <t>ドウホク</t>
    </rPh>
    <rPh sb="2" eb="4">
      <t>ケンイキ</t>
    </rPh>
    <rPh sb="4" eb="5">
      <t>モク</t>
    </rPh>
    <rPh sb="5" eb="6">
      <t>イク</t>
    </rPh>
    <phoneticPr fontId="2"/>
  </si>
  <si>
    <t>名寄市日進　　　　　（トムテ文化の森）</t>
    <rPh sb="3" eb="5">
      <t>ニッシン</t>
    </rPh>
    <phoneticPr fontId="2"/>
  </si>
  <si>
    <t>枝落とし体験・森林散策　　　木工クラフト</t>
    <rPh sb="0" eb="1">
      <t>エダ</t>
    </rPh>
    <rPh sb="1" eb="2">
      <t>オ</t>
    </rPh>
    <rPh sb="4" eb="6">
      <t>タイケン</t>
    </rPh>
    <rPh sb="7" eb="9">
      <t>シンリン</t>
    </rPh>
    <rPh sb="9" eb="11">
      <t>サンサク</t>
    </rPh>
    <rPh sb="14" eb="16">
      <t>モッコウ</t>
    </rPh>
    <phoneticPr fontId="2"/>
  </si>
  <si>
    <t>名寄市、名寄市振興公社、上川総合振興局</t>
    <rPh sb="0" eb="3">
      <t>ナヨロシ</t>
    </rPh>
    <rPh sb="4" eb="6">
      <t>ナヨロ</t>
    </rPh>
    <rPh sb="6" eb="7">
      <t>シ</t>
    </rPh>
    <rPh sb="7" eb="9">
      <t>シンコウ</t>
    </rPh>
    <rPh sb="9" eb="11">
      <t>コウシャ</t>
    </rPh>
    <rPh sb="12" eb="14">
      <t>カミカワ</t>
    </rPh>
    <rPh sb="14" eb="16">
      <t>ソウゴウ</t>
    </rPh>
    <rPh sb="16" eb="19">
      <t>シンコウキョク</t>
    </rPh>
    <phoneticPr fontId="2"/>
  </si>
  <si>
    <t>上川総合振興局北部森林室01656-2-1726</t>
    <phoneticPr fontId="2"/>
  </si>
  <si>
    <t>6月下旬</t>
    <rPh sb="1" eb="2">
      <t>ガツ</t>
    </rPh>
    <rPh sb="2" eb="4">
      <t>ゲジュン</t>
    </rPh>
    <phoneticPr fontId="2"/>
  </si>
  <si>
    <t>「2022松山湿原とﾆｳﾌﾟ自然探勝」　第26回登山の集い</t>
    <phoneticPr fontId="2"/>
  </si>
  <si>
    <t>美深町（松山湿原）</t>
    <phoneticPr fontId="2"/>
  </si>
  <si>
    <t>松山湿原山開、滝見学森林散策</t>
    <rPh sb="4" eb="6">
      <t>ヤマビラ</t>
    </rPh>
    <phoneticPr fontId="2"/>
  </si>
  <si>
    <t>「びふか松山湿原登山の集い」実行委員会</t>
    <rPh sb="4" eb="6">
      <t>マツヤマ</t>
    </rPh>
    <rPh sb="6" eb="8">
      <t>シツゲン</t>
    </rPh>
    <rPh sb="8" eb="10">
      <t>トザン</t>
    </rPh>
    <rPh sb="11" eb="12">
      <t>ツド</t>
    </rPh>
    <rPh sb="14" eb="16">
      <t>ジッコウ</t>
    </rPh>
    <rPh sb="16" eb="19">
      <t>イインカイ</t>
    </rPh>
    <phoneticPr fontId="2"/>
  </si>
  <si>
    <t>美深町観光協会    01656-9-2470</t>
    <phoneticPr fontId="2"/>
  </si>
  <si>
    <t>7月下旬</t>
    <rPh sb="1" eb="2">
      <t>ガツ</t>
    </rPh>
    <rPh sb="2" eb="4">
      <t>ゲジュン</t>
    </rPh>
    <phoneticPr fontId="2"/>
  </si>
  <si>
    <t>第１9回 どんとこい わっさむ夏まつり</t>
    <phoneticPr fontId="2"/>
  </si>
  <si>
    <t>和寒町　　　　　　　　　（ふれあいのもり）</t>
    <phoneticPr fontId="2"/>
  </si>
  <si>
    <t>アトラクション、地場産品販売、ワークショップ</t>
    <rPh sb="8" eb="10">
      <t>ジバ</t>
    </rPh>
    <rPh sb="10" eb="12">
      <t>サンピン</t>
    </rPh>
    <rPh sb="12" eb="14">
      <t>ハンバイ</t>
    </rPh>
    <phoneticPr fontId="2"/>
  </si>
  <si>
    <t>どんとこい わっさむ夏まつり実行委員会</t>
    <rPh sb="14" eb="16">
      <t>ジッコウ</t>
    </rPh>
    <rPh sb="16" eb="19">
      <t>イインカイ</t>
    </rPh>
    <phoneticPr fontId="2"/>
  </si>
  <si>
    <t>和寒町観光協会     0165-32-2341</t>
    <rPh sb="0" eb="3">
      <t>ワッサムチョウ</t>
    </rPh>
    <rPh sb="3" eb="5">
      <t>カンコウ</t>
    </rPh>
    <rPh sb="5" eb="7">
      <t>キョウカイ</t>
    </rPh>
    <phoneticPr fontId="2"/>
  </si>
  <si>
    <t>8月下旬</t>
    <rPh sb="1" eb="2">
      <t>ガツ</t>
    </rPh>
    <rPh sb="2" eb="4">
      <t>ゲジュン</t>
    </rPh>
    <phoneticPr fontId="2"/>
  </si>
  <si>
    <t>第43回なよろ産業まつり　　　　　　 「もち米日本一フェスタ」</t>
    <phoneticPr fontId="2"/>
  </si>
  <si>
    <t>名寄市　　　　　　　　（トムテ文化の森）</t>
    <phoneticPr fontId="2"/>
  </si>
  <si>
    <t>地場産品販売　　　　ワークショップ</t>
    <phoneticPr fontId="2"/>
  </si>
  <si>
    <t>なよろ産業まつり　　　　　　実行委員会</t>
    <rPh sb="3" eb="5">
      <t>サンギョウ</t>
    </rPh>
    <rPh sb="14" eb="16">
      <t>ジッコウ</t>
    </rPh>
    <rPh sb="16" eb="19">
      <t>イインカイ</t>
    </rPh>
    <phoneticPr fontId="2"/>
  </si>
  <si>
    <t>士別市産業フェア</t>
    <phoneticPr fontId="2"/>
  </si>
  <si>
    <t>士別市中央公園</t>
    <phoneticPr fontId="2"/>
  </si>
  <si>
    <t>士別市</t>
    <rPh sb="0" eb="3">
      <t>シベツシ</t>
    </rPh>
    <phoneticPr fontId="2"/>
  </si>
  <si>
    <t>士別市経済部商工労働観光課　　　　　　　　　0165-23-3121</t>
    <rPh sb="0" eb="3">
      <t>シベツシ</t>
    </rPh>
    <rPh sb="3" eb="6">
      <t>ケイザイブ</t>
    </rPh>
    <rPh sb="6" eb="8">
      <t>ショウコウ</t>
    </rPh>
    <rPh sb="8" eb="10">
      <t>ロウドウ</t>
    </rPh>
    <rPh sb="10" eb="12">
      <t>カンコウ</t>
    </rPh>
    <rPh sb="12" eb="13">
      <t>カ</t>
    </rPh>
    <phoneticPr fontId="2"/>
  </si>
  <si>
    <t>名美の滝めぐりツアー</t>
    <phoneticPr fontId="2"/>
  </si>
  <si>
    <t>名寄市・美深町</t>
    <rPh sb="0" eb="3">
      <t>ナヨロシ</t>
    </rPh>
    <rPh sb="4" eb="7">
      <t>ビフカチョウ</t>
    </rPh>
    <phoneticPr fontId="2"/>
  </si>
  <si>
    <t>滝見学・森林散策</t>
    <rPh sb="0" eb="1">
      <t>タキ</t>
    </rPh>
    <rPh sb="1" eb="3">
      <t>ケンガク</t>
    </rPh>
    <rPh sb="4" eb="6">
      <t>シンリン</t>
    </rPh>
    <rPh sb="6" eb="8">
      <t>サンサク</t>
    </rPh>
    <phoneticPr fontId="2"/>
  </si>
  <si>
    <t>上川北部森林管理署　　　　　    上川総合振興局北部森林室　</t>
    <rPh sb="18" eb="20">
      <t>カミカワ</t>
    </rPh>
    <rPh sb="20" eb="22">
      <t>ソウゴウ</t>
    </rPh>
    <rPh sb="22" eb="24">
      <t>シンコウ</t>
    </rPh>
    <rPh sb="24" eb="25">
      <t>キョク</t>
    </rPh>
    <rPh sb="25" eb="27">
      <t>ホクブ</t>
    </rPh>
    <rPh sb="27" eb="29">
      <t>シンリン</t>
    </rPh>
    <rPh sb="29" eb="30">
      <t>シツ</t>
    </rPh>
    <phoneticPr fontId="2"/>
  </si>
  <si>
    <t>第25回「りんぐすの集い」</t>
    <phoneticPr fontId="2"/>
  </si>
  <si>
    <t>中川町（林業試験場道北支場）</t>
    <phoneticPr fontId="2"/>
  </si>
  <si>
    <t>ワークショップ　　　　　　森林散策</t>
    <rPh sb="13" eb="15">
      <t>シンリン</t>
    </rPh>
    <rPh sb="15" eb="17">
      <t>サンサク</t>
    </rPh>
    <phoneticPr fontId="2"/>
  </si>
  <si>
    <t>中川町ナナカマド　　　　　林業グループ</t>
    <rPh sb="0" eb="3">
      <t>ナカガワチョウ</t>
    </rPh>
    <rPh sb="13" eb="15">
      <t>リンギョウ</t>
    </rPh>
    <phoneticPr fontId="2"/>
  </si>
  <si>
    <t>9月下旬</t>
    <rPh sb="1" eb="2">
      <t>ガツ</t>
    </rPh>
    <rPh sb="2" eb="4">
      <t>ゲジュン</t>
    </rPh>
    <phoneticPr fontId="2"/>
  </si>
  <si>
    <t>第34回「望の森」森林浴の集い</t>
    <phoneticPr fontId="2"/>
  </si>
  <si>
    <t>美深町（望の森）</t>
    <phoneticPr fontId="2"/>
  </si>
  <si>
    <t>ワークショップ　　　　　　森林散策、植樹</t>
    <rPh sb="18" eb="20">
      <t>ショクジュ</t>
    </rPh>
    <phoneticPr fontId="2"/>
  </si>
  <si>
    <t>美深公園「望の森」を　　　育てる会</t>
    <rPh sb="0" eb="2">
      <t>ビフカ</t>
    </rPh>
    <rPh sb="2" eb="4">
      <t>コウエン</t>
    </rPh>
    <rPh sb="5" eb="6">
      <t>ノゾミ</t>
    </rPh>
    <rPh sb="7" eb="8">
      <t>モリ</t>
    </rPh>
    <rPh sb="13" eb="14">
      <t>ソダ</t>
    </rPh>
    <rPh sb="16" eb="17">
      <t>カイ</t>
    </rPh>
    <phoneticPr fontId="2"/>
  </si>
  <si>
    <t>美深林産協同組合01656-2-1775</t>
    <rPh sb="0" eb="2">
      <t>ビフカ</t>
    </rPh>
    <rPh sb="2" eb="4">
      <t>リンサン</t>
    </rPh>
    <rPh sb="4" eb="6">
      <t>キョウドウ</t>
    </rPh>
    <rPh sb="6" eb="8">
      <t>クミアイ</t>
    </rPh>
    <phoneticPr fontId="2"/>
  </si>
  <si>
    <t>第11回「函岳ウォーキングの集い」</t>
    <phoneticPr fontId="2"/>
  </si>
  <si>
    <t>美深町（函岳）</t>
    <rPh sb="4" eb="5">
      <t>ハコ</t>
    </rPh>
    <phoneticPr fontId="2"/>
  </si>
  <si>
    <t>森林ウオーキングツアー</t>
    <rPh sb="0" eb="2">
      <t>シンリン</t>
    </rPh>
    <phoneticPr fontId="2"/>
  </si>
  <si>
    <t>「函岳ウオーキングの集い」　実行委員会</t>
    <rPh sb="1" eb="3">
      <t>ハコダケ</t>
    </rPh>
    <rPh sb="10" eb="11">
      <t>ツド</t>
    </rPh>
    <rPh sb="14" eb="16">
      <t>ジッコウ</t>
    </rPh>
    <rPh sb="16" eb="19">
      <t>イインカイ</t>
    </rPh>
    <phoneticPr fontId="2"/>
  </si>
  <si>
    <t>5月26日（木）</t>
    <rPh sb="1" eb="2">
      <t>ガツ</t>
    </rPh>
    <rPh sb="4" eb="5">
      <t>ニチ</t>
    </rPh>
    <rPh sb="6" eb="7">
      <t>モク</t>
    </rPh>
    <phoneticPr fontId="2"/>
  </si>
  <si>
    <t>野幌森林づくり塾（第1回）</t>
    <rPh sb="9" eb="10">
      <t>ダイ</t>
    </rPh>
    <rPh sb="11" eb="12">
      <t>カイ</t>
    </rPh>
    <phoneticPr fontId="2"/>
  </si>
  <si>
    <t>野幌国有林</t>
    <phoneticPr fontId="2"/>
  </si>
  <si>
    <t>野幌自然休養林における自然再生を通じて森林について学ぶ塾</t>
    <phoneticPr fontId="2"/>
  </si>
  <si>
    <t>先着25名</t>
    <phoneticPr fontId="2"/>
  </si>
  <si>
    <t>石狩地域森林ふれあい推進センター
TEL：０１１－６２２－５１１４
FAX：０１１－８０５－０２０１</t>
    <phoneticPr fontId="2"/>
  </si>
  <si>
    <t>同左</t>
    <rPh sb="0" eb="2">
      <t>ドウサ</t>
    </rPh>
    <phoneticPr fontId="2"/>
  </si>
  <si>
    <t>6月23日（木）</t>
    <rPh sb="1" eb="2">
      <t>ガツ</t>
    </rPh>
    <rPh sb="4" eb="5">
      <t>ニチ</t>
    </rPh>
    <rPh sb="6" eb="7">
      <t>モク</t>
    </rPh>
    <phoneticPr fontId="2"/>
  </si>
  <si>
    <t>野幌森林づくり塾（第2回）</t>
    <rPh sb="9" eb="10">
      <t>ダイ</t>
    </rPh>
    <rPh sb="11" eb="12">
      <t>カイ</t>
    </rPh>
    <phoneticPr fontId="2"/>
  </si>
  <si>
    <t>25名</t>
    <rPh sb="2" eb="3">
      <t>メイ</t>
    </rPh>
    <phoneticPr fontId="2"/>
  </si>
  <si>
    <t>参加者は第1回に申込をした者</t>
    <rPh sb="0" eb="3">
      <t>サンカシャ</t>
    </rPh>
    <rPh sb="4" eb="5">
      <t>ダイ</t>
    </rPh>
    <rPh sb="6" eb="7">
      <t>カイ</t>
    </rPh>
    <rPh sb="8" eb="10">
      <t>モウシコミ</t>
    </rPh>
    <rPh sb="13" eb="14">
      <t>シャ</t>
    </rPh>
    <phoneticPr fontId="2"/>
  </si>
  <si>
    <t>7月下旬</t>
    <phoneticPr fontId="2"/>
  </si>
  <si>
    <t>森と湖とダムに親しむまつり</t>
    <phoneticPr fontId="2"/>
  </si>
  <si>
    <t>定山渓ダム園地</t>
    <phoneticPr fontId="2"/>
  </si>
  <si>
    <t>森と湖に親しむ旬間に併せてイベント</t>
    <phoneticPr fontId="2"/>
  </si>
  <si>
    <t>300名程度</t>
    <phoneticPr fontId="2"/>
  </si>
  <si>
    <t>森と湖とダムに親しむまつり実行委員会（定山渓ダム管理支所）
ＴＥＬ：011-598-4095
石狩地域森林ふれあい推進センター
TEL：011-622-5114
FAX：011-805-0201</t>
    <phoneticPr fontId="2"/>
  </si>
  <si>
    <t>8月27日（土）</t>
    <rPh sb="1" eb="2">
      <t>ガツ</t>
    </rPh>
    <rPh sb="4" eb="5">
      <t>ニチ</t>
    </rPh>
    <rPh sb="6" eb="7">
      <t>ツチ</t>
    </rPh>
    <phoneticPr fontId="2"/>
  </si>
  <si>
    <t>札幌水源の森づくり２０２２</t>
    <phoneticPr fontId="2"/>
  </si>
  <si>
    <t>札幌市創世川公園・
狸二条広場</t>
    <phoneticPr fontId="2"/>
  </si>
  <si>
    <t>植林用ポット苗木を作成しながら、水や森の働きを身近に感じていただくイベント</t>
    <phoneticPr fontId="2"/>
  </si>
  <si>
    <t>200名</t>
    <rPh sb="3" eb="4">
      <t>メイ</t>
    </rPh>
    <phoneticPr fontId="2"/>
  </si>
  <si>
    <t>石狩地域森林ふれあい推進センター
TEL：０１１－６２２－５１１４
FAX：０１１－８０５－０２０２</t>
  </si>
  <si>
    <t>9月15日（木）</t>
    <rPh sb="1" eb="2">
      <t>ガツ</t>
    </rPh>
    <rPh sb="4" eb="5">
      <t>ニチ</t>
    </rPh>
    <rPh sb="6" eb="7">
      <t>モク</t>
    </rPh>
    <phoneticPr fontId="2"/>
  </si>
  <si>
    <t>野幌森林づくり塾（第3回）</t>
    <rPh sb="9" eb="10">
      <t>ダイ</t>
    </rPh>
    <rPh sb="11" eb="12">
      <t>カイ</t>
    </rPh>
    <phoneticPr fontId="2"/>
  </si>
  <si>
    <t>2月22日（水）</t>
    <rPh sb="1" eb="2">
      <t>ガツ</t>
    </rPh>
    <rPh sb="4" eb="5">
      <t>ニチ</t>
    </rPh>
    <rPh sb="6" eb="7">
      <t>スイ</t>
    </rPh>
    <phoneticPr fontId="2"/>
  </si>
  <si>
    <t>定山渓森林づくり活動発表会</t>
    <phoneticPr fontId="2"/>
  </si>
  <si>
    <t>定山渓中学校</t>
    <phoneticPr fontId="2"/>
  </si>
  <si>
    <t>中学生などの森林づくりに関する情報発信・意見交換など</t>
    <phoneticPr fontId="2"/>
  </si>
  <si>
    <t>100名</t>
    <phoneticPr fontId="2"/>
  </si>
  <si>
    <t>石狩地域森林ふれあい推進センター
TEL：011-622-5114
FAX：011-805-0201</t>
    <phoneticPr fontId="2"/>
  </si>
  <si>
    <t>5月18日（水）～23日（月）</t>
    <rPh sb="1" eb="2">
      <t>ガツ</t>
    </rPh>
    <rPh sb="4" eb="5">
      <t>ニチ</t>
    </rPh>
    <rPh sb="6" eb="7">
      <t>スイ</t>
    </rPh>
    <rPh sb="11" eb="12">
      <t>ニチ</t>
    </rPh>
    <rPh sb="13" eb="14">
      <t>ゲツ</t>
    </rPh>
    <phoneticPr fontId="2"/>
  </si>
  <si>
    <t>４コマで感じる「写真展」</t>
    <rPh sb="4" eb="5">
      <t>カン</t>
    </rPh>
    <rPh sb="8" eb="11">
      <t>シャシンテン</t>
    </rPh>
    <phoneticPr fontId="9"/>
  </si>
  <si>
    <t>NHKギャラリー北見市</t>
  </si>
  <si>
    <t>自然、生き物を題材にした「私の好きな自然」を４枚の写真にした写真展</t>
    <rPh sb="0" eb="2">
      <t>シゼン</t>
    </rPh>
    <rPh sb="23" eb="24">
      <t>マイ</t>
    </rPh>
    <rPh sb="25" eb="27">
      <t>シャシン</t>
    </rPh>
    <rPh sb="30" eb="32">
      <t>シャシン</t>
    </rPh>
    <rPh sb="32" eb="33">
      <t>テン</t>
    </rPh>
    <phoneticPr fontId="9"/>
  </si>
  <si>
    <t>常呂川森林ふれあい
推進センター・森林ボランティア「オホーツクの会」</t>
    <rPh sb="17" eb="19">
      <t>シンリン</t>
    </rPh>
    <rPh sb="32" eb="33">
      <t>カイ</t>
    </rPh>
    <phoneticPr fontId="2"/>
  </si>
  <si>
    <t>常呂川森林ふれあい推進センター
　TEL：0157ｰ23ｰ2960
　FAX：0157-26-2144</t>
    <rPh sb="0" eb="2">
      <t>トコロ</t>
    </rPh>
    <rPh sb="2" eb="3">
      <t>ガワ</t>
    </rPh>
    <rPh sb="3" eb="5">
      <t>シンリン</t>
    </rPh>
    <rPh sb="9" eb="11">
      <t>スイシン</t>
    </rPh>
    <phoneticPr fontId="2"/>
  </si>
  <si>
    <t>北海道森林管理局ホームページ</t>
    <rPh sb="0" eb="8">
      <t>ホッカイドウシンリンカンリキョク</t>
    </rPh>
    <phoneticPr fontId="2"/>
  </si>
  <si>
    <t>5月29日(日）</t>
    <phoneticPr fontId="2"/>
  </si>
  <si>
    <t>森林の魅（味）力を感じよう！</t>
  </si>
  <si>
    <t>北見市端野町
オホーツクの森</t>
    <rPh sb="0" eb="3">
      <t>キタミシ</t>
    </rPh>
    <rPh sb="3" eb="6">
      <t>タンノチョウ</t>
    </rPh>
    <phoneticPr fontId="2"/>
  </si>
  <si>
    <t>山菜採取のマナーやルールの解説と併せて、山菜採取と調理の実習</t>
    <phoneticPr fontId="2"/>
  </si>
  <si>
    <t>常呂川森林ふれあい
推進センター</t>
    <phoneticPr fontId="2"/>
  </si>
  <si>
    <t>6月5日(日）</t>
    <phoneticPr fontId="2"/>
  </si>
  <si>
    <t>森林づくり塾（第1回）</t>
    <phoneticPr fontId="2"/>
  </si>
  <si>
    <t>植栽木の枯れた箇所の補植等</t>
    <phoneticPr fontId="2"/>
  </si>
  <si>
    <t>6月中旬</t>
    <rPh sb="1" eb="2">
      <t>ガツ</t>
    </rPh>
    <rPh sb="2" eb="4">
      <t>チュウジュン</t>
    </rPh>
    <phoneticPr fontId="2"/>
  </si>
  <si>
    <t>夏の森林散策会</t>
  </si>
  <si>
    <t>未定</t>
  </si>
  <si>
    <t>森林散策</t>
    <rPh sb="0" eb="2">
      <t>シンリン</t>
    </rPh>
    <rPh sb="2" eb="4">
      <t>サンサク</t>
    </rPh>
    <phoneticPr fontId="2"/>
  </si>
  <si>
    <t>6月26日(土）</t>
    <rPh sb="6" eb="7">
      <t>ド</t>
    </rPh>
    <phoneticPr fontId="2"/>
  </si>
  <si>
    <t>オホーツクの森林づくり</t>
    <phoneticPr fontId="2"/>
  </si>
  <si>
    <t>植栽木の刈出し、歩道刈及び植栽木の樹名板設置等</t>
    <phoneticPr fontId="2"/>
  </si>
  <si>
    <t>常呂川森林ふれあい
推進センター他</t>
    <rPh sb="16" eb="17">
      <t>ホカ</t>
    </rPh>
    <phoneticPr fontId="2"/>
  </si>
  <si>
    <t>「オホーツクの森」子ども探検隊</t>
    <rPh sb="7" eb="8">
      <t>モリ</t>
    </rPh>
    <phoneticPr fontId="2"/>
  </si>
  <si>
    <t>自然観察やネイチャーゲーム、木工クラフトづくり等</t>
  </si>
  <si>
    <t>8月27日（土）</t>
    <rPh sb="1" eb="2">
      <t>ガツ</t>
    </rPh>
    <rPh sb="4" eb="5">
      <t>ニチ</t>
    </rPh>
    <rPh sb="6" eb="7">
      <t>ド</t>
    </rPh>
    <phoneticPr fontId="2"/>
  </si>
  <si>
    <t>山の日記念森林散策会</t>
  </si>
  <si>
    <t>藻琴山</t>
  </si>
  <si>
    <t>森林散策（登山）</t>
    <rPh sb="0" eb="2">
      <t>シンリン</t>
    </rPh>
    <rPh sb="5" eb="7">
      <t>トザン</t>
    </rPh>
    <phoneticPr fontId="2"/>
  </si>
  <si>
    <t>オホーツク総合振興局東部森林室・常呂川森林ふれあい推進センター</t>
    <phoneticPr fontId="2"/>
  </si>
  <si>
    <t>9月2日（金）～11日（日）</t>
    <rPh sb="1" eb="2">
      <t>ガツ</t>
    </rPh>
    <rPh sb="3" eb="4">
      <t>ニチ</t>
    </rPh>
    <rPh sb="5" eb="6">
      <t>キン</t>
    </rPh>
    <rPh sb="10" eb="11">
      <t>ニチ</t>
    </rPh>
    <rPh sb="12" eb="13">
      <t>ニチ</t>
    </rPh>
    <phoneticPr fontId="2"/>
  </si>
  <si>
    <t>森へおいでよ！パネル展</t>
  </si>
  <si>
    <t>北見市緑のセンター</t>
    <rPh sb="0" eb="3">
      <t>キタミシ</t>
    </rPh>
    <phoneticPr fontId="2"/>
  </si>
  <si>
    <t>パネル展示や木工クラフト等</t>
  </si>
  <si>
    <t>森林づくり塾（第2回）</t>
  </si>
  <si>
    <t>伐採現場の見学等を予定</t>
    <phoneticPr fontId="2"/>
  </si>
  <si>
    <t>10月上旬</t>
    <rPh sb="2" eb="3">
      <t>ガツ</t>
    </rPh>
    <rPh sb="3" eb="5">
      <t>ジョウジュン</t>
    </rPh>
    <phoneticPr fontId="2"/>
  </si>
  <si>
    <t>秋の森林散策会</t>
    <phoneticPr fontId="2"/>
  </si>
  <si>
    <t>森林散策</t>
    <phoneticPr fontId="2"/>
  </si>
  <si>
    <t>2月下旬</t>
    <rPh sb="1" eb="2">
      <t>ガツ</t>
    </rPh>
    <rPh sb="2" eb="4">
      <t>ゲジュン</t>
    </rPh>
    <phoneticPr fontId="2"/>
  </si>
  <si>
    <t>冬の森林散策会</t>
    <rPh sb="0" eb="1">
      <t>フユ</t>
    </rPh>
    <phoneticPr fontId="2"/>
  </si>
  <si>
    <t>ふれあい木工クラフト</t>
    <phoneticPr fontId="2"/>
  </si>
  <si>
    <t>釧路市こども遊学館</t>
    <phoneticPr fontId="2"/>
  </si>
  <si>
    <t>マツボックリや木の輪切り・枝等の森林の恵みで、木工クラフトづくり</t>
    <phoneticPr fontId="2"/>
  </si>
  <si>
    <t>釧路湿原森林ふれあい
推進センター
TEL（0154）44-0533
FAX（0154）41-7305</t>
    <phoneticPr fontId="2"/>
  </si>
  <si>
    <t>（HPアドレス）
http://www.rinya.maff.go.jp/hokkaido/kushiro fc/index.html</t>
    <phoneticPr fontId="2"/>
  </si>
  <si>
    <t>6月14日（火）</t>
    <rPh sb="6" eb="7">
      <t>カ</t>
    </rPh>
    <phoneticPr fontId="2"/>
  </si>
  <si>
    <t>第１回「雷別ドングリ倶楽部」</t>
    <phoneticPr fontId="2"/>
  </si>
  <si>
    <t>弟子屈町川湯温泉
（つつじヶ原自然探勝路）</t>
    <rPh sb="0" eb="3">
      <t>テシカガ</t>
    </rPh>
    <rPh sb="3" eb="4">
      <t>チョウ</t>
    </rPh>
    <rPh sb="4" eb="6">
      <t>カワユ</t>
    </rPh>
    <rPh sb="6" eb="8">
      <t>オンセン</t>
    </rPh>
    <rPh sb="14" eb="15">
      <t>ハラ</t>
    </rPh>
    <rPh sb="15" eb="17">
      <t>シゼン</t>
    </rPh>
    <rPh sb="17" eb="19">
      <t>タンショウ</t>
    </rPh>
    <rPh sb="19" eb="20">
      <t>ロ</t>
    </rPh>
    <phoneticPr fontId="2"/>
  </si>
  <si>
    <t>川湯エコミュージアムセンター見学及びつつじヶ原自然探勝路散策</t>
    <rPh sb="0" eb="2">
      <t>カワユ</t>
    </rPh>
    <rPh sb="14" eb="16">
      <t>ケンガク</t>
    </rPh>
    <rPh sb="16" eb="17">
      <t>オヨ</t>
    </rPh>
    <rPh sb="22" eb="23">
      <t>ハラ</t>
    </rPh>
    <rPh sb="23" eb="25">
      <t>シゼン</t>
    </rPh>
    <rPh sb="25" eb="28">
      <t>タンショウロ</t>
    </rPh>
    <rPh sb="28" eb="30">
      <t>サンサク</t>
    </rPh>
    <phoneticPr fontId="2"/>
  </si>
  <si>
    <t>〃</t>
    <phoneticPr fontId="2"/>
  </si>
  <si>
    <t>6月26日（日）</t>
    <phoneticPr fontId="2"/>
  </si>
  <si>
    <t>若者Yo!雷別へ植樹に行こうYo!</t>
    <phoneticPr fontId="2"/>
  </si>
  <si>
    <t>雷別国有林２９３林班
（標茶町雷別）</t>
    <phoneticPr fontId="2"/>
  </si>
  <si>
    <t>広葉樹の森林づくり（森林再生）を実施</t>
    <phoneticPr fontId="2"/>
  </si>
  <si>
    <t>9月28日（水）</t>
    <phoneticPr fontId="2"/>
  </si>
  <si>
    <t>第２回「雷別ドングリ倶楽部」</t>
    <phoneticPr fontId="2"/>
  </si>
  <si>
    <t>10月12日（水）</t>
    <phoneticPr fontId="2"/>
  </si>
  <si>
    <t>第３回「雷別ドングリ倶楽部」</t>
    <phoneticPr fontId="2"/>
  </si>
  <si>
    <t>オンネトー
（足寄町）</t>
    <rPh sb="7" eb="9">
      <t>アショロ</t>
    </rPh>
    <phoneticPr fontId="2"/>
  </si>
  <si>
    <t>オンネトーでの自然観察</t>
    <phoneticPr fontId="2"/>
  </si>
  <si>
    <t>5月21日（土）</t>
    <rPh sb="1" eb="2">
      <t>ガツ</t>
    </rPh>
    <rPh sb="4" eb="5">
      <t>ニチ</t>
    </rPh>
    <rPh sb="6" eb="7">
      <t>ド</t>
    </rPh>
    <phoneticPr fontId="2"/>
  </si>
  <si>
    <t>渡島</t>
    <rPh sb="0" eb="2">
      <t>オシマ</t>
    </rPh>
    <phoneticPr fontId="2"/>
  </si>
  <si>
    <t>大沼自然豊かな森づくり協議会による植樹の集い</t>
    <rPh sb="0" eb="2">
      <t>オオヌマ</t>
    </rPh>
    <rPh sb="2" eb="4">
      <t>シゼン</t>
    </rPh>
    <rPh sb="4" eb="5">
      <t>ユタ</t>
    </rPh>
    <rPh sb="7" eb="8">
      <t>モリ</t>
    </rPh>
    <rPh sb="11" eb="14">
      <t>キョウギカイ</t>
    </rPh>
    <rPh sb="17" eb="19">
      <t>ショクジュ</t>
    </rPh>
    <rPh sb="20" eb="21">
      <t>ツド</t>
    </rPh>
    <phoneticPr fontId="2"/>
  </si>
  <si>
    <t>七飯町
吉野山国有林</t>
    <rPh sb="0" eb="3">
      <t>ナナエチョウ</t>
    </rPh>
    <rPh sb="4" eb="7">
      <t>ヨシノヤマ</t>
    </rPh>
    <rPh sb="7" eb="10">
      <t>コクユウリン</t>
    </rPh>
    <phoneticPr fontId="2"/>
  </si>
  <si>
    <t>カミネッコンによる植付作業</t>
    <rPh sb="9" eb="13">
      <t>ウエツケサギョウ</t>
    </rPh>
    <phoneticPr fontId="2"/>
  </si>
  <si>
    <t>大沼自然豊かな森づくり協議会</t>
    <rPh sb="0" eb="2">
      <t>オオヌマ</t>
    </rPh>
    <rPh sb="2" eb="4">
      <t>シゼン</t>
    </rPh>
    <rPh sb="4" eb="5">
      <t>ユタ</t>
    </rPh>
    <rPh sb="7" eb="8">
      <t>モリ</t>
    </rPh>
    <rPh sb="11" eb="14">
      <t>キョウギカイ</t>
    </rPh>
    <phoneticPr fontId="2"/>
  </si>
  <si>
    <t>https://www.rinya.maff.go.jp/hokkaido/komagatake_fc/index.html</t>
  </si>
  <si>
    <t>5月29日（日）～10月1日（土）
全5回</t>
    <rPh sb="1" eb="2">
      <t>ガツ</t>
    </rPh>
    <rPh sb="4" eb="5">
      <t>ニチ</t>
    </rPh>
    <rPh sb="6" eb="7">
      <t>ニチ</t>
    </rPh>
    <rPh sb="11" eb="12">
      <t>ガツ</t>
    </rPh>
    <rPh sb="13" eb="14">
      <t>ニチ</t>
    </rPh>
    <rPh sb="15" eb="16">
      <t>ド</t>
    </rPh>
    <rPh sb="18" eb="19">
      <t>ゼン</t>
    </rPh>
    <rPh sb="20" eb="21">
      <t>カイ</t>
    </rPh>
    <phoneticPr fontId="2"/>
  </si>
  <si>
    <t>森林づくり塾</t>
    <rPh sb="0" eb="2">
      <t>シンリン</t>
    </rPh>
    <rPh sb="5" eb="6">
      <t>ジュク</t>
    </rPh>
    <phoneticPr fontId="2"/>
  </si>
  <si>
    <t>七飯町
カリマ国有林ほか</t>
    <rPh sb="0" eb="3">
      <t>ナナエチョウ</t>
    </rPh>
    <rPh sb="7" eb="10">
      <t>コクユウリン</t>
    </rPh>
    <phoneticPr fontId="2"/>
  </si>
  <si>
    <t>枝打ち体験、植付体験、海岸林見学、製材工場見学</t>
    <rPh sb="0" eb="2">
      <t>エダウ</t>
    </rPh>
    <rPh sb="3" eb="5">
      <t>タイケン</t>
    </rPh>
    <rPh sb="6" eb="8">
      <t>ウエツケ</t>
    </rPh>
    <rPh sb="8" eb="10">
      <t>タイケン</t>
    </rPh>
    <rPh sb="11" eb="16">
      <t>カイガンリンケンガク</t>
    </rPh>
    <rPh sb="17" eb="23">
      <t>セイザイコウジョウケンガク</t>
    </rPh>
    <phoneticPr fontId="2"/>
  </si>
  <si>
    <t>駒ヶ岳・大沼森林ふれあい推進センター</t>
    <rPh sb="0" eb="14">
      <t>コマガタケ･オオヌマシンリンフレアイスイシン</t>
    </rPh>
    <phoneticPr fontId="2"/>
  </si>
  <si>
    <t>6月5日（日）</t>
    <rPh sb="1" eb="2">
      <t>ガツ</t>
    </rPh>
    <rPh sb="3" eb="4">
      <t>ニチ</t>
    </rPh>
    <rPh sb="5" eb="6">
      <t>ニチ</t>
    </rPh>
    <phoneticPr fontId="2"/>
  </si>
  <si>
    <t>樹木博士認定会</t>
    <rPh sb="0" eb="7">
      <t>ジュモクハカセニンテイカイ</t>
    </rPh>
    <phoneticPr fontId="2"/>
  </si>
  <si>
    <t>七飯町
西大沼国有林</t>
    <rPh sb="0" eb="3">
      <t>ナナエチョウ</t>
    </rPh>
    <rPh sb="4" eb="7">
      <t>ニシオオヌマ</t>
    </rPh>
    <rPh sb="7" eb="10">
      <t>コクユウリン</t>
    </rPh>
    <phoneticPr fontId="2"/>
  </si>
  <si>
    <t>一般参加者による樹木の名前や識別方法の学習</t>
    <rPh sb="0" eb="2">
      <t>イッパン</t>
    </rPh>
    <rPh sb="2" eb="5">
      <t>サンカシャ</t>
    </rPh>
    <rPh sb="8" eb="10">
      <t>ジュモク</t>
    </rPh>
    <rPh sb="11" eb="13">
      <t>ナマエ</t>
    </rPh>
    <rPh sb="14" eb="18">
      <t>シキベツホウホウ</t>
    </rPh>
    <rPh sb="19" eb="21">
      <t>ガクシュウ</t>
    </rPh>
    <phoneticPr fontId="2"/>
  </si>
  <si>
    <t>6月18日（土）</t>
    <rPh sb="1" eb="2">
      <t>ガツ</t>
    </rPh>
    <rPh sb="4" eb="5">
      <t>ニチ</t>
    </rPh>
    <rPh sb="6" eb="7">
      <t>ド</t>
    </rPh>
    <phoneticPr fontId="2"/>
  </si>
  <si>
    <t>大沼自然豊かな森づくり協議会による植生観察会（春季）</t>
    <rPh sb="0" eb="2">
      <t>オオヌマ</t>
    </rPh>
    <rPh sb="2" eb="4">
      <t>シゼン</t>
    </rPh>
    <rPh sb="4" eb="5">
      <t>ユタ</t>
    </rPh>
    <rPh sb="7" eb="8">
      <t>モリ</t>
    </rPh>
    <rPh sb="11" eb="14">
      <t>キョウギカイ</t>
    </rPh>
    <rPh sb="17" eb="22">
      <t>ショクセイカンサツカイ</t>
    </rPh>
    <rPh sb="23" eb="25">
      <t>シュンキ</t>
    </rPh>
    <phoneticPr fontId="2"/>
  </si>
  <si>
    <t>多様性のある森林への再生箇所における植生観察</t>
    <rPh sb="0" eb="2">
      <t>タヨウ</t>
    </rPh>
    <rPh sb="2" eb="3">
      <t>セイ</t>
    </rPh>
    <rPh sb="6" eb="8">
      <t>シンリン</t>
    </rPh>
    <rPh sb="10" eb="14">
      <t>サイセイカショ</t>
    </rPh>
    <rPh sb="18" eb="22">
      <t>ショクセイカンサツ</t>
    </rPh>
    <phoneticPr fontId="2"/>
  </si>
  <si>
    <t>7月3日（日）</t>
    <rPh sb="1" eb="2">
      <t>ガツ</t>
    </rPh>
    <rPh sb="3" eb="4">
      <t>ニチ</t>
    </rPh>
    <rPh sb="5" eb="6">
      <t>ニチ</t>
    </rPh>
    <phoneticPr fontId="2"/>
  </si>
  <si>
    <t>8月7日（日）</t>
    <rPh sb="1" eb="2">
      <t>ガツ</t>
    </rPh>
    <rPh sb="3" eb="4">
      <t>ニチ</t>
    </rPh>
    <rPh sb="5" eb="6">
      <t>ニチ</t>
    </rPh>
    <phoneticPr fontId="2"/>
  </si>
  <si>
    <t>9月4日（日）</t>
    <rPh sb="1" eb="2">
      <t>ガツ</t>
    </rPh>
    <rPh sb="3" eb="4">
      <t>ニチ</t>
    </rPh>
    <rPh sb="5" eb="6">
      <t>ニチ</t>
    </rPh>
    <phoneticPr fontId="2"/>
  </si>
  <si>
    <t>野幌自然林台風被害林の育ての親</t>
  </si>
  <si>
    <t>野幌森林公園</t>
    <rPh sb="0" eb="2">
      <t>ノッポロ</t>
    </rPh>
    <rPh sb="2" eb="4">
      <t>シンリン</t>
    </rPh>
    <rPh sb="4" eb="6">
      <t>コウエン</t>
    </rPh>
    <phoneticPr fontId="2"/>
  </si>
  <si>
    <t>下草刈りなど森林整備</t>
    <rPh sb="0" eb="2">
      <t>シタクサ</t>
    </rPh>
    <rPh sb="2" eb="3">
      <t>カ</t>
    </rPh>
    <rPh sb="6" eb="8">
      <t>シンリン</t>
    </rPh>
    <rPh sb="8" eb="10">
      <t>セイビ</t>
    </rPh>
    <phoneticPr fontId="2"/>
  </si>
  <si>
    <t>10名</t>
    <rPh sb="2" eb="3">
      <t>メイ</t>
    </rPh>
    <phoneticPr fontId="2"/>
  </si>
  <si>
    <t>藻岩山きのこ観察会主催</t>
    <rPh sb="0" eb="3">
      <t>モイワヤマ</t>
    </rPh>
    <rPh sb="6" eb="9">
      <t>カンサツカイ</t>
    </rPh>
    <rPh sb="9" eb="11">
      <t>シュサイ</t>
    </rPh>
    <phoneticPr fontId="2"/>
  </si>
  <si>
    <t>電話：090-5222-5716
中田洋子</t>
    <rPh sb="0" eb="2">
      <t>デンワ</t>
    </rPh>
    <rPh sb="17" eb="19">
      <t>ナカタ</t>
    </rPh>
    <rPh sb="19" eb="21">
      <t>ヨウコ</t>
    </rPh>
    <phoneticPr fontId="2"/>
  </si>
  <si>
    <t>家族きのこ観察会</t>
  </si>
  <si>
    <t>旭山記念公園</t>
  </si>
  <si>
    <t>親子できのこを学ぶ</t>
  </si>
  <si>
    <t>きのこ展</t>
    <phoneticPr fontId="2"/>
  </si>
  <si>
    <t>北海道森林管理局
ウッディーホール</t>
    <rPh sb="0" eb="3">
      <t>ホッカイドウ</t>
    </rPh>
    <rPh sb="3" eb="8">
      <t>シンリンカンリキョク</t>
    </rPh>
    <phoneticPr fontId="2"/>
  </si>
  <si>
    <t>きのこ写真展、野生きのこ展示、持参きのこ鑑定説明</t>
    <rPh sb="3" eb="6">
      <t>シャシンテン</t>
    </rPh>
    <rPh sb="7" eb="9">
      <t>ヤセイ</t>
    </rPh>
    <rPh sb="12" eb="14">
      <t>テンジ</t>
    </rPh>
    <rPh sb="15" eb="17">
      <t>ジサン</t>
    </rPh>
    <rPh sb="20" eb="22">
      <t>カンテイ</t>
    </rPh>
    <rPh sb="22" eb="24">
      <t>セツメイ</t>
    </rPh>
    <phoneticPr fontId="2"/>
  </si>
  <si>
    <t>北海道森林管理局共催・藻岩山きのこ観察会主催</t>
    <rPh sb="0" eb="3">
      <t>ホッカイドウ</t>
    </rPh>
    <rPh sb="3" eb="5">
      <t>シンリン</t>
    </rPh>
    <rPh sb="5" eb="8">
      <t>カンリキョク</t>
    </rPh>
    <rPh sb="8" eb="10">
      <t>キョウサイ</t>
    </rPh>
    <rPh sb="11" eb="14">
      <t>モイワヤマ</t>
    </rPh>
    <rPh sb="17" eb="20">
      <t>カンサツカイ</t>
    </rPh>
    <rPh sb="20" eb="22">
      <t>シュサイ</t>
    </rPh>
    <phoneticPr fontId="2"/>
  </si>
  <si>
    <t>4月18日（月）
～10月14日（金）</t>
    <rPh sb="1" eb="2">
      <t>ガツ</t>
    </rPh>
    <rPh sb="4" eb="5">
      <t>ニチ</t>
    </rPh>
    <rPh sb="6" eb="7">
      <t>ゲツ</t>
    </rPh>
    <rPh sb="12" eb="13">
      <t>ガツ</t>
    </rPh>
    <rPh sb="15" eb="16">
      <t>ニチ</t>
    </rPh>
    <rPh sb="17" eb="18">
      <t>キン</t>
    </rPh>
    <phoneticPr fontId="2"/>
  </si>
  <si>
    <t>木と暮らしの情報館　木製品展示</t>
    <rPh sb="0" eb="1">
      <t>キ</t>
    </rPh>
    <rPh sb="2" eb="3">
      <t>ク</t>
    </rPh>
    <rPh sb="6" eb="9">
      <t>ジョウホウカン</t>
    </rPh>
    <rPh sb="10" eb="13">
      <t>モクセイヒン</t>
    </rPh>
    <rPh sb="13" eb="15">
      <t>テンジ</t>
    </rPh>
    <phoneticPr fontId="2"/>
  </si>
  <si>
    <t>林産試験場(旭川市）</t>
    <rPh sb="0" eb="5">
      <t>リンサンシケンジョウ</t>
    </rPh>
    <rPh sb="6" eb="9">
      <t>アサヒカワシ</t>
    </rPh>
    <phoneticPr fontId="2"/>
  </si>
  <si>
    <t>木製品展示</t>
    <rPh sb="0" eb="3">
      <t>モクセイヒン</t>
    </rPh>
    <rPh sb="3" eb="5">
      <t>テンジ</t>
    </rPh>
    <phoneticPr fontId="2"/>
  </si>
  <si>
    <t>－</t>
    <phoneticPr fontId="2"/>
  </si>
  <si>
    <t>（地独）北海道立総合研究機構林産試験場</t>
    <rPh sb="1" eb="2">
      <t>チ</t>
    </rPh>
    <rPh sb="2" eb="3">
      <t>ドク</t>
    </rPh>
    <rPh sb="4" eb="14">
      <t>ホッカイドウリツソウゴウケンキュウキコウ</t>
    </rPh>
    <rPh sb="14" eb="16">
      <t>リンサン</t>
    </rPh>
    <rPh sb="16" eb="19">
      <t>シケンジョウ</t>
    </rPh>
    <phoneticPr fontId="2"/>
  </si>
  <si>
    <t>開館9:00～17:00　　　　　　　　　https://www.hro.or.jp/list/forest/research/sugata/jouho.htm</t>
    <rPh sb="0" eb="2">
      <t>カイカン</t>
    </rPh>
    <phoneticPr fontId="2"/>
  </si>
  <si>
    <t>6月1日（水）
～6月30日（木）</t>
    <rPh sb="1" eb="2">
      <t>ガツ</t>
    </rPh>
    <rPh sb="3" eb="4">
      <t>ニチ</t>
    </rPh>
    <rPh sb="5" eb="6">
      <t>スイ</t>
    </rPh>
    <rPh sb="10" eb="11">
      <t>ガツ</t>
    </rPh>
    <rPh sb="13" eb="14">
      <t>ニチ</t>
    </rPh>
    <rPh sb="15" eb="16">
      <t>モク</t>
    </rPh>
    <phoneticPr fontId="2"/>
  </si>
  <si>
    <t>オンライン</t>
    <phoneticPr fontId="2"/>
  </si>
  <si>
    <t>令和4年北海道森づくり研究成果発表会</t>
    <rPh sb="0" eb="2">
      <t>レイワ</t>
    </rPh>
    <rPh sb="3" eb="4">
      <t>ネン</t>
    </rPh>
    <rPh sb="4" eb="7">
      <t>ホッカイドウ</t>
    </rPh>
    <rPh sb="7" eb="8">
      <t>モリ</t>
    </rPh>
    <rPh sb="11" eb="18">
      <t>ケンキュウセイカハッピョウカイ</t>
    </rPh>
    <phoneticPr fontId="2"/>
  </si>
  <si>
    <t>Ｗｅｂ開催</t>
    <rPh sb="3" eb="5">
      <t>カイサイ</t>
    </rPh>
    <phoneticPr fontId="2"/>
  </si>
  <si>
    <t>森林整備や木材利用に関する研究成果、技術、活動事例の紹介</t>
  </si>
  <si>
    <t>6月頃ＨＰ公開予定https://www.hro.or.jp/list/forest/index.html</t>
    <phoneticPr fontId="2"/>
  </si>
  <si>
    <t>7月中旬予定</t>
    <rPh sb="1" eb="2">
      <t>ガツ</t>
    </rPh>
    <rPh sb="2" eb="4">
      <t>チュウジュン</t>
    </rPh>
    <rPh sb="4" eb="6">
      <t>ヨテイ</t>
    </rPh>
    <phoneticPr fontId="2"/>
  </si>
  <si>
    <t>木になるフェスティバル</t>
    <rPh sb="0" eb="1">
      <t>キ</t>
    </rPh>
    <phoneticPr fontId="2"/>
  </si>
  <si>
    <t>試験場の一般公開
(各種見学、体験イベント）</t>
    <rPh sb="0" eb="3">
      <t>シケンジョウ</t>
    </rPh>
    <rPh sb="4" eb="6">
      <t>イッパン</t>
    </rPh>
    <rPh sb="6" eb="8">
      <t>コウカイ</t>
    </rPh>
    <rPh sb="10" eb="12">
      <t>カクシュ</t>
    </rPh>
    <phoneticPr fontId="2"/>
  </si>
  <si>
    <t>600名</t>
    <rPh sb="3" eb="4">
      <t>メイ</t>
    </rPh>
    <phoneticPr fontId="2"/>
  </si>
  <si>
    <t>(地独）北海道立総合研究機構林産試験場
(一社）北海道林産技術普及協会</t>
    <rPh sb="1" eb="3">
      <t>チドク</t>
    </rPh>
    <rPh sb="4" eb="8">
      <t>ホッカイドウリツ</t>
    </rPh>
    <rPh sb="8" eb="14">
      <t>ソウゴウケンキュウキコウ</t>
    </rPh>
    <rPh sb="14" eb="19">
      <t>リンサンシケンジョウ</t>
    </rPh>
    <rPh sb="21" eb="22">
      <t>イッ</t>
    </rPh>
    <rPh sb="22" eb="23">
      <t>シャ</t>
    </rPh>
    <rPh sb="24" eb="27">
      <t>ホッカイドウ</t>
    </rPh>
    <rPh sb="27" eb="29">
      <t>リンサン</t>
    </rPh>
    <rPh sb="29" eb="31">
      <t>ギジュツ</t>
    </rPh>
    <rPh sb="31" eb="33">
      <t>フキュウ</t>
    </rPh>
    <rPh sb="33" eb="35">
      <t>キョウカイ</t>
    </rPh>
    <phoneticPr fontId="2"/>
  </si>
  <si>
    <t>6月頃ＨＰ公開予定https://www.hro.or.jp/list/forest/research/fpri/index.html</t>
    <rPh sb="1" eb="2">
      <t>ガツ</t>
    </rPh>
    <rPh sb="2" eb="3">
      <t>ゴロ</t>
    </rPh>
    <rPh sb="5" eb="7">
      <t>コウカイ</t>
    </rPh>
    <rPh sb="7" eb="9">
      <t>ヨテイ</t>
    </rPh>
    <phoneticPr fontId="2"/>
  </si>
  <si>
    <t>夏休みグリーンフェスティバル</t>
    <rPh sb="0" eb="2">
      <t>ナツヤス</t>
    </rPh>
    <phoneticPr fontId="2"/>
  </si>
  <si>
    <t>美唄市光珠内
林業試験場</t>
    <rPh sb="0" eb="3">
      <t>ビバイシ</t>
    </rPh>
    <rPh sb="3" eb="6">
      <t>コウシュナイ</t>
    </rPh>
    <rPh sb="7" eb="9">
      <t>リンギョウ</t>
    </rPh>
    <rPh sb="9" eb="12">
      <t>シケンジョウ</t>
    </rPh>
    <phoneticPr fontId="2"/>
  </si>
  <si>
    <t>木育体験等</t>
    <rPh sb="0" eb="1">
      <t>モク</t>
    </rPh>
    <rPh sb="1" eb="2">
      <t>イク</t>
    </rPh>
    <rPh sb="2" eb="4">
      <t>タイケン</t>
    </rPh>
    <rPh sb="4" eb="5">
      <t>トウ</t>
    </rPh>
    <phoneticPr fontId="2"/>
  </si>
  <si>
    <t>300名</t>
    <rPh sb="3" eb="4">
      <t>メイ</t>
    </rPh>
    <phoneticPr fontId="2"/>
  </si>
  <si>
    <t>（地独）北海道総合研究機構
　　森林研究本部
　　林業試験場</t>
    <rPh sb="1" eb="2">
      <t>チ</t>
    </rPh>
    <rPh sb="2" eb="3">
      <t>ドク</t>
    </rPh>
    <rPh sb="4" eb="7">
      <t>ホッカイドウ</t>
    </rPh>
    <rPh sb="7" eb="9">
      <t>ソウゴウ</t>
    </rPh>
    <rPh sb="9" eb="11">
      <t>ケンキュウ</t>
    </rPh>
    <rPh sb="11" eb="13">
      <t>キコウ</t>
    </rPh>
    <rPh sb="16" eb="18">
      <t>シンリン</t>
    </rPh>
    <rPh sb="18" eb="20">
      <t>ケンキュウ</t>
    </rPh>
    <rPh sb="20" eb="22">
      <t>ホンブ</t>
    </rPh>
    <rPh sb="25" eb="27">
      <t>リンギョウ</t>
    </rPh>
    <rPh sb="27" eb="30">
      <t>シケンジョウ</t>
    </rPh>
    <phoneticPr fontId="2"/>
  </si>
  <si>
    <t>胆振</t>
    <rPh sb="0" eb="2">
      <t>イブリ</t>
    </rPh>
    <phoneticPr fontId="2"/>
  </si>
  <si>
    <t>「月に一度は森づくり！」</t>
    <phoneticPr fontId="2"/>
  </si>
  <si>
    <t>苫小牧市静川　　　　　　　苫東・和みの森</t>
    <rPh sb="0" eb="4">
      <t>トマコマイシ</t>
    </rPh>
    <rPh sb="4" eb="6">
      <t>シズカワ</t>
    </rPh>
    <rPh sb="13" eb="14">
      <t>トマ</t>
    </rPh>
    <rPh sb="14" eb="15">
      <t>ヒガシ</t>
    </rPh>
    <rPh sb="16" eb="17">
      <t>ナゴ</t>
    </rPh>
    <rPh sb="19" eb="20">
      <t>モリ</t>
    </rPh>
    <phoneticPr fontId="2"/>
  </si>
  <si>
    <t>森のようちえん、薪づくり、木工クラフト、育樹などの木育活動</t>
    <rPh sb="20" eb="22">
      <t>イクジュ</t>
    </rPh>
    <phoneticPr fontId="2"/>
  </si>
  <si>
    <t>苫東・和みの森運営協議会</t>
    <phoneticPr fontId="2"/>
  </si>
  <si>
    <t>苫東・和みの森運営協議会　    　tel0144-82-7860</t>
    <phoneticPr fontId="2"/>
  </si>
  <si>
    <t>第39回全国都市緑化北海道フェア苫小牧会場</t>
    <rPh sb="0" eb="1">
      <t>ダイ</t>
    </rPh>
    <rPh sb="3" eb="13">
      <t>カイゼンコクトシリョッカホッカイドウ</t>
    </rPh>
    <rPh sb="16" eb="19">
      <t>トマコマイ</t>
    </rPh>
    <rPh sb="19" eb="21">
      <t>カイジョウ</t>
    </rPh>
    <phoneticPr fontId="2"/>
  </si>
  <si>
    <t>出光カルチャーパーク
苫小牧市サンガーデン</t>
    <rPh sb="0" eb="2">
      <t>イデミツ</t>
    </rPh>
    <rPh sb="11" eb="15">
      <t>トマコマイシ</t>
    </rPh>
    <phoneticPr fontId="2"/>
  </si>
  <si>
    <t>木育関連イベント等</t>
    <rPh sb="0" eb="1">
      <t>モク</t>
    </rPh>
    <rPh sb="1" eb="2">
      <t>イク</t>
    </rPh>
    <rPh sb="2" eb="4">
      <t>カンレン</t>
    </rPh>
    <rPh sb="8" eb="9">
      <t>トウ</t>
    </rPh>
    <phoneticPr fontId="2"/>
  </si>
  <si>
    <t>第39回全国都市緑化北海道フェア苫小牧実行委員会</t>
    <rPh sb="0" eb="1">
      <t>ダイ</t>
    </rPh>
    <rPh sb="3" eb="13">
      <t>カイゼンコクトシリョッカホッカイドウ</t>
    </rPh>
    <rPh sb="16" eb="19">
      <t>トマコマイ</t>
    </rPh>
    <rPh sb="19" eb="21">
      <t>ジッコウ</t>
    </rPh>
    <rPh sb="21" eb="24">
      <t>イインカイ</t>
    </rPh>
    <phoneticPr fontId="2"/>
  </si>
  <si>
    <t>苫小牧市都市建設部緑地公園課
0144-32-6507</t>
    <rPh sb="0" eb="14">
      <t>トマコマイシトシケンセツブリョクチコウエンカ</t>
    </rPh>
    <phoneticPr fontId="2"/>
  </si>
  <si>
    <t>詳細は苫小牧市ホームページ・サンガーデンホームページ</t>
    <rPh sb="0" eb="2">
      <t>ショウサイ</t>
    </rPh>
    <rPh sb="3" eb="7">
      <t>トマコマイシ</t>
    </rPh>
    <phoneticPr fontId="2"/>
  </si>
  <si>
    <t>木育ワールド苫小牧</t>
    <phoneticPr fontId="2"/>
  </si>
  <si>
    <t>苫小牧市　　　　　　　　サンガーデン</t>
    <rPh sb="0" eb="4">
      <t>トマコマイシ</t>
    </rPh>
    <phoneticPr fontId="2"/>
  </si>
  <si>
    <t>木工体験等</t>
    <rPh sb="0" eb="2">
      <t>モッコウ</t>
    </rPh>
    <rPh sb="2" eb="4">
      <t>タイケン</t>
    </rPh>
    <rPh sb="4" eb="5">
      <t>トウ</t>
    </rPh>
    <phoneticPr fontId="2"/>
  </si>
  <si>
    <t>50名</t>
    <rPh sb="2" eb="3">
      <t>メイ</t>
    </rPh>
    <phoneticPr fontId="2"/>
  </si>
  <si>
    <t>胆振総合振興局森林室　　　      共催：苫小牧造園協同組合</t>
    <rPh sb="0" eb="10">
      <t>イブリソウゴウシンコウキョクシンリンシツ</t>
    </rPh>
    <rPh sb="19" eb="21">
      <t>キョウサイ</t>
    </rPh>
    <rPh sb="22" eb="31">
      <t>トマコマイゾウエンキョウドウクミアイ</t>
    </rPh>
    <phoneticPr fontId="2"/>
  </si>
  <si>
    <t>胆振総合振興局森林室木育  ℡0144-72-5122</t>
    <rPh sb="0" eb="10">
      <t>イブリソウゴウシンコウキョクシンリンシツ</t>
    </rPh>
    <rPh sb="10" eb="11">
      <t>モク</t>
    </rPh>
    <rPh sb="11" eb="12">
      <t>イク</t>
    </rPh>
    <phoneticPr fontId="2"/>
  </si>
  <si>
    <t>10月</t>
    <rPh sb="2" eb="3">
      <t>ガツ</t>
    </rPh>
    <phoneticPr fontId="2"/>
  </si>
  <si>
    <t>第51回市民植樹祭</t>
    <rPh sb="0" eb="1">
      <t>ダイ</t>
    </rPh>
    <rPh sb="3" eb="4">
      <t>カイ</t>
    </rPh>
    <rPh sb="4" eb="6">
      <t>シミン</t>
    </rPh>
    <rPh sb="6" eb="9">
      <t>ショクジュサイ</t>
    </rPh>
    <phoneticPr fontId="2"/>
  </si>
  <si>
    <t>オートリゾート苫小牧アルテン</t>
    <rPh sb="7" eb="10">
      <t>トマコマイ</t>
    </rPh>
    <phoneticPr fontId="2"/>
  </si>
  <si>
    <t>市民による植樹活動</t>
    <rPh sb="0" eb="2">
      <t>シミン</t>
    </rPh>
    <rPh sb="5" eb="7">
      <t>ショクジュ</t>
    </rPh>
    <rPh sb="7" eb="9">
      <t>カツドウ</t>
    </rPh>
    <phoneticPr fontId="2"/>
  </si>
  <si>
    <t>共催　苫小牧市
苫小牧市まちを緑にする会</t>
    <rPh sb="0" eb="2">
      <t>キョウサイ</t>
    </rPh>
    <rPh sb="3" eb="7">
      <t>トマコマイシ</t>
    </rPh>
    <rPh sb="8" eb="12">
      <t>トマコマイシ</t>
    </rPh>
    <rPh sb="15" eb="16">
      <t>ミドリ</t>
    </rPh>
    <rPh sb="19" eb="20">
      <t>カイ</t>
    </rPh>
    <phoneticPr fontId="2"/>
  </si>
  <si>
    <t>広報とまこまい掲載予定</t>
    <rPh sb="0" eb="2">
      <t>コウホウ</t>
    </rPh>
    <rPh sb="7" eb="9">
      <t>ケイサイ</t>
    </rPh>
    <rPh sb="9" eb="11">
      <t>ヨテイ</t>
    </rPh>
    <phoneticPr fontId="2"/>
  </si>
  <si>
    <t>樹木探索会</t>
    <rPh sb="0" eb="5">
      <t>ジュモクタンサクカイ</t>
    </rPh>
    <phoneticPr fontId="2"/>
  </si>
  <si>
    <t>出光カルチャーパーク</t>
    <rPh sb="0" eb="2">
      <t>イデミツ</t>
    </rPh>
    <phoneticPr fontId="2"/>
  </si>
  <si>
    <t>公園内散策しながら講師による樹木の説明</t>
    <rPh sb="9" eb="11">
      <t>コウシ</t>
    </rPh>
    <rPh sb="14" eb="16">
      <t>ジュモク</t>
    </rPh>
    <rPh sb="17" eb="19">
      <t>セツメイ</t>
    </rPh>
    <phoneticPr fontId="2"/>
  </si>
  <si>
    <t>共催　苫小牧市まちを緑にする会
苫小牧市サンガーデン</t>
    <rPh sb="0" eb="2">
      <t>キョウサイ</t>
    </rPh>
    <rPh sb="3" eb="7">
      <t>トマコマイシ</t>
    </rPh>
    <rPh sb="10" eb="11">
      <t>ミドリ</t>
    </rPh>
    <rPh sb="14" eb="15">
      <t>カイ</t>
    </rPh>
    <rPh sb="16" eb="20">
      <t>トマコマイシ</t>
    </rPh>
    <phoneticPr fontId="2"/>
  </si>
  <si>
    <t>リースづくり</t>
    <phoneticPr fontId="2"/>
  </si>
  <si>
    <t>胆振総合振興局森林室　　   　共催：苫小牧造園協同組合</t>
    <rPh sb="0" eb="10">
      <t>イブリソウゴウシンコウキョクシンリンシツ</t>
    </rPh>
    <rPh sb="16" eb="18">
      <t>キョウサイ</t>
    </rPh>
    <rPh sb="19" eb="28">
      <t>トマコマイゾウエンキョウドウクミアイ</t>
    </rPh>
    <phoneticPr fontId="2"/>
  </si>
  <si>
    <t>6月
(日程未定)</t>
    <rPh sb="1" eb="2">
      <t>ガツ</t>
    </rPh>
    <rPh sb="4" eb="6">
      <t>ニッテイ</t>
    </rPh>
    <rPh sb="6" eb="8">
      <t>ミテイ</t>
    </rPh>
    <phoneticPr fontId="2"/>
  </si>
  <si>
    <t>豊かな緑と海を育む森づくり</t>
    <rPh sb="0" eb="1">
      <t>ユタ</t>
    </rPh>
    <rPh sb="3" eb="4">
      <t>ミドリ</t>
    </rPh>
    <rPh sb="5" eb="6">
      <t>ウミ</t>
    </rPh>
    <rPh sb="7" eb="8">
      <t>ハグク</t>
    </rPh>
    <rPh sb="9" eb="10">
      <t>モリ</t>
    </rPh>
    <phoneticPr fontId="2"/>
  </si>
  <si>
    <t>興部町住吉</t>
    <rPh sb="0" eb="3">
      <t>オコッペチョウ</t>
    </rPh>
    <rPh sb="3" eb="5">
      <t>スミヨシ</t>
    </rPh>
    <phoneticPr fontId="2"/>
  </si>
  <si>
    <t>約120名</t>
    <rPh sb="0" eb="1">
      <t>ヤク</t>
    </rPh>
    <rPh sb="4" eb="5">
      <t>メイ</t>
    </rPh>
    <phoneticPr fontId="2"/>
  </si>
  <si>
    <t>沙留漁組、漁協女性部、漁協青年部、漁業士会、さけ部会、ます部会
共催）興部町ＡＤ連合会集落</t>
    <rPh sb="0" eb="2">
      <t>サル</t>
    </rPh>
    <rPh sb="2" eb="3">
      <t>ギョ</t>
    </rPh>
    <rPh sb="3" eb="4">
      <t>クミ</t>
    </rPh>
    <rPh sb="5" eb="7">
      <t>ギョキョウ</t>
    </rPh>
    <rPh sb="7" eb="10">
      <t>ジョセイブ</t>
    </rPh>
    <rPh sb="11" eb="13">
      <t>ギョキョウ</t>
    </rPh>
    <rPh sb="13" eb="16">
      <t>セイネンブ</t>
    </rPh>
    <rPh sb="17" eb="19">
      <t>ギョギョウ</t>
    </rPh>
    <rPh sb="19" eb="20">
      <t>シ</t>
    </rPh>
    <rPh sb="20" eb="21">
      <t>カイ</t>
    </rPh>
    <rPh sb="24" eb="26">
      <t>ブカイ</t>
    </rPh>
    <rPh sb="29" eb="31">
      <t>ブカイ</t>
    </rPh>
    <rPh sb="32" eb="34">
      <t>キョウサイ</t>
    </rPh>
    <rPh sb="35" eb="38">
      <t>オコッペチョウ</t>
    </rPh>
    <rPh sb="40" eb="43">
      <t>レンゴウカイ</t>
    </rPh>
    <rPh sb="43" eb="45">
      <t>シュウラク</t>
    </rPh>
    <phoneticPr fontId="2"/>
  </si>
  <si>
    <t>沙留漁協
TEL：0158-83-2211</t>
    <rPh sb="0" eb="2">
      <t>サル</t>
    </rPh>
    <rPh sb="2" eb="4">
      <t>ギョキョウ</t>
    </rPh>
    <phoneticPr fontId="2"/>
  </si>
  <si>
    <t>檜山</t>
    <rPh sb="0" eb="2">
      <t>ヒヤマ</t>
    </rPh>
    <phoneticPr fontId="2"/>
  </si>
  <si>
    <t>檜山の森づくり植樹祭inいまかね</t>
    <phoneticPr fontId="2"/>
  </si>
  <si>
    <t>今金町字神丘
（今金町有林）</t>
    <rPh sb="0" eb="2">
      <t>イマカネ</t>
    </rPh>
    <rPh sb="2" eb="3">
      <t>チョウ</t>
    </rPh>
    <rPh sb="3" eb="4">
      <t>アザ</t>
    </rPh>
    <rPh sb="4" eb="5">
      <t>カミ</t>
    </rPh>
    <rPh sb="5" eb="6">
      <t>オカ</t>
    </rPh>
    <rPh sb="8" eb="10">
      <t>イマカネ</t>
    </rPh>
    <rPh sb="10" eb="12">
      <t>マチア</t>
    </rPh>
    <rPh sb="12" eb="13">
      <t>ハヤシ</t>
    </rPh>
    <phoneticPr fontId="2"/>
  </si>
  <si>
    <t>ヒノキアスナロ・ミズナラ・イチイの植樹</t>
    <phoneticPr fontId="2"/>
  </si>
  <si>
    <t>檜山の森づくり実行委員会</t>
    <rPh sb="0" eb="2">
      <t>ヒヤマ</t>
    </rPh>
    <rPh sb="3" eb="4">
      <t>モリ</t>
    </rPh>
    <rPh sb="7" eb="12">
      <t>ジッコウイインカイ</t>
    </rPh>
    <phoneticPr fontId="9"/>
  </si>
  <si>
    <t>檜山の森づくり実行委員会（檜山振興局森林室）
TEL：0139-52-4229</t>
    <rPh sb="0" eb="2">
      <t>ヒヤマ</t>
    </rPh>
    <rPh sb="3" eb="4">
      <t>モリ</t>
    </rPh>
    <rPh sb="7" eb="9">
      <t>ジッコウ</t>
    </rPh>
    <rPh sb="9" eb="12">
      <t>イインカイ</t>
    </rPh>
    <rPh sb="13" eb="15">
      <t>ヒヤマ</t>
    </rPh>
    <rPh sb="15" eb="17">
      <t>シンコウ</t>
    </rPh>
    <rPh sb="17" eb="18">
      <t>キョク</t>
    </rPh>
    <rPh sb="18" eb="21">
      <t>シンリンシツ</t>
    </rPh>
    <phoneticPr fontId="9"/>
  </si>
  <si>
    <t>江差浜の母さんお魚殖やす森づくり</t>
    <phoneticPr fontId="2"/>
  </si>
  <si>
    <t>江差町字檜岱
（江差町町民の森）</t>
    <phoneticPr fontId="2"/>
  </si>
  <si>
    <t>ヒノキアスナロの植樹</t>
    <phoneticPr fontId="2"/>
  </si>
  <si>
    <t>40名</t>
    <rPh sb="2" eb="3">
      <t>メイ</t>
    </rPh>
    <phoneticPr fontId="2"/>
  </si>
  <si>
    <t>ひやま漁協女性部江差支部</t>
    <rPh sb="3" eb="5">
      <t>ギョキョウ</t>
    </rPh>
    <rPh sb="5" eb="8">
      <t>ジョセイブ</t>
    </rPh>
    <rPh sb="8" eb="12">
      <t>エサシシブ</t>
    </rPh>
    <phoneticPr fontId="9"/>
  </si>
  <si>
    <t>ひやま漁協江差支所
TEL：0139-52-0120</t>
    <rPh sb="3" eb="5">
      <t>ギョキョウ</t>
    </rPh>
    <rPh sb="5" eb="7">
      <t>エサシ</t>
    </rPh>
    <rPh sb="7" eb="9">
      <t>シショ</t>
    </rPh>
    <phoneticPr fontId="9"/>
  </si>
  <si>
    <t>6月</t>
    <rPh sb="1" eb="2">
      <t>ツキ</t>
    </rPh>
    <phoneticPr fontId="2"/>
  </si>
  <si>
    <t>令和4年度魚つきの森づくり協議会植樹会</t>
    <rPh sb="0" eb="2">
      <t>レイワ</t>
    </rPh>
    <rPh sb="3" eb="5">
      <t>ネンド</t>
    </rPh>
    <phoneticPr fontId="2"/>
  </si>
  <si>
    <t>乙部町字栄野
（町有林）</t>
    <phoneticPr fontId="2"/>
  </si>
  <si>
    <t>キハダの植樹</t>
    <phoneticPr fontId="2"/>
  </si>
  <si>
    <t>6月</t>
    <phoneticPr fontId="2"/>
  </si>
  <si>
    <t>令和4年度「魚つきの森・お魚増やす植樹活動」</t>
    <rPh sb="0" eb="2">
      <t>レイワ</t>
    </rPh>
    <rPh sb="3" eb="5">
      <t>ネンド</t>
    </rPh>
    <phoneticPr fontId="2"/>
  </si>
  <si>
    <t>奧尻町字球浦
（豊かな森）</t>
    <phoneticPr fontId="2"/>
  </si>
  <si>
    <t>令和4年度「魚つきの森育樹活動」</t>
    <rPh sb="0" eb="2">
      <t>レイワ</t>
    </rPh>
    <rPh sb="3" eb="5">
      <t>ネンド</t>
    </rPh>
    <phoneticPr fontId="2"/>
  </si>
  <si>
    <t>令和4年度江差町町民の森育樹祭・第6回あれが蝦夷地の山かいな育樹祭</t>
    <phoneticPr fontId="2"/>
  </si>
  <si>
    <t>江差町字檜岱
（江差町町民の森）</t>
    <rPh sb="4" eb="6">
      <t>ヒノキタイ</t>
    </rPh>
    <phoneticPr fontId="2"/>
  </si>
  <si>
    <t>ヒノキアスナロの下刈り</t>
    <phoneticPr fontId="2"/>
  </si>
  <si>
    <t>「檜山古事の森」育樹祭</t>
    <phoneticPr fontId="2"/>
  </si>
  <si>
    <t>江差町字椴川町
（檜山古事の森）</t>
    <phoneticPr fontId="2"/>
  </si>
  <si>
    <t>10月</t>
    <rPh sb="2" eb="3">
      <t>ツキ</t>
    </rPh>
    <phoneticPr fontId="2"/>
  </si>
  <si>
    <t>豊かな海づくりのための植樹祭</t>
    <phoneticPr fontId="2"/>
  </si>
  <si>
    <t>上ノ国町字北村</t>
    <phoneticPr fontId="2"/>
  </si>
  <si>
    <t>どんぐり等ポット苗による植樹</t>
    <phoneticPr fontId="2"/>
  </si>
  <si>
    <t>150名</t>
    <rPh sb="3" eb="4">
      <t>メイ</t>
    </rPh>
    <phoneticPr fontId="2"/>
  </si>
  <si>
    <t>上ノ国町農林課
TEL： 0139-55-2311</t>
    <phoneticPr fontId="2"/>
  </si>
  <si>
    <t>9月頃、町広報にて周知予定</t>
    <rPh sb="1" eb="2">
      <t>ツキ</t>
    </rPh>
    <rPh sb="2" eb="3">
      <t>コロ</t>
    </rPh>
    <rPh sb="4" eb="5">
      <t>マチ</t>
    </rPh>
    <rPh sb="5" eb="7">
      <t>コウホウ</t>
    </rPh>
    <rPh sb="9" eb="13">
      <t>シュウチヨテイ</t>
    </rPh>
    <phoneticPr fontId="2"/>
  </si>
  <si>
    <t>レクの森を楽しもう</t>
    <rPh sb="3" eb="4">
      <t>モリ</t>
    </rPh>
    <rPh sb="5" eb="6">
      <t>タノ</t>
    </rPh>
    <phoneticPr fontId="2"/>
  </si>
  <si>
    <t>厚沢部町緑町
（レクの森）</t>
    <phoneticPr fontId="2"/>
  </si>
  <si>
    <t>レクの森観察会、木育体験</t>
    <phoneticPr fontId="2"/>
  </si>
  <si>
    <t>厚沢部町教育委員会</t>
    <phoneticPr fontId="2"/>
  </si>
  <si>
    <t>厚沢部町教育委員会
TEL：0139-64-3318</t>
    <phoneticPr fontId="2"/>
  </si>
  <si>
    <t>「サケの上る森づくり」記念植樹祭</t>
    <phoneticPr fontId="2"/>
  </si>
  <si>
    <t>せたな町北檜山区徳島</t>
    <phoneticPr fontId="2"/>
  </si>
  <si>
    <t>広葉樹の植樹</t>
    <phoneticPr fontId="2"/>
  </si>
  <si>
    <t>120名</t>
    <rPh sb="3" eb="4">
      <t>メイ</t>
    </rPh>
    <phoneticPr fontId="2"/>
  </si>
  <si>
    <t>宗谷</t>
    <rPh sb="0" eb="2">
      <t>ソウヤ</t>
    </rPh>
    <phoneticPr fontId="2"/>
  </si>
  <si>
    <t>緑豊かなこども園づくり事業</t>
    <rPh sb="0" eb="1">
      <t>ミドリ</t>
    </rPh>
    <rPh sb="1" eb="2">
      <t>ユタ</t>
    </rPh>
    <rPh sb="7" eb="8">
      <t>エン</t>
    </rPh>
    <rPh sb="11" eb="13">
      <t>ジギョウ</t>
    </rPh>
    <phoneticPr fontId="2"/>
  </si>
  <si>
    <t>中頓別町認定こども園</t>
    <rPh sb="0" eb="4">
      <t>ナカトンベツチョウ</t>
    </rPh>
    <rPh sb="4" eb="6">
      <t>ニンテイ</t>
    </rPh>
    <rPh sb="9" eb="10">
      <t>エン</t>
    </rPh>
    <phoneticPr fontId="2"/>
  </si>
  <si>
    <t>中頓別町</t>
    <rPh sb="0" eb="4">
      <t>ナカトンベツチョウ</t>
    </rPh>
    <phoneticPr fontId="2"/>
  </si>
  <si>
    <t>産業課産業グループ　01634-6-1111</t>
    <rPh sb="0" eb="2">
      <t>サンギョウ</t>
    </rPh>
    <rPh sb="2" eb="3">
      <t>カ</t>
    </rPh>
    <rPh sb="3" eb="5">
      <t>サンギョウ</t>
    </rPh>
    <phoneticPr fontId="2"/>
  </si>
  <si>
    <t>卒園記念で園児が植樹する</t>
    <rPh sb="0" eb="2">
      <t>ソツエン</t>
    </rPh>
    <rPh sb="2" eb="4">
      <t>キネン</t>
    </rPh>
    <rPh sb="5" eb="7">
      <t>エンジ</t>
    </rPh>
    <rPh sb="8" eb="10">
      <t>ショクジュ</t>
    </rPh>
    <phoneticPr fontId="2"/>
  </si>
  <si>
    <t>第49回市民植樹祭</t>
    <rPh sb="0" eb="1">
      <t>ダイ</t>
    </rPh>
    <rPh sb="3" eb="4">
      <t>カイ</t>
    </rPh>
    <rPh sb="4" eb="6">
      <t>シミン</t>
    </rPh>
    <rPh sb="6" eb="9">
      <t>ショクジュサイ</t>
    </rPh>
    <phoneticPr fontId="2"/>
  </si>
  <si>
    <t>稚内公園スキー場跡</t>
    <rPh sb="0" eb="4">
      <t>ワッカナイコウエン</t>
    </rPh>
    <rPh sb="7" eb="8">
      <t>ジョウ</t>
    </rPh>
    <rPh sb="8" eb="9">
      <t>アト</t>
    </rPh>
    <phoneticPr fontId="2"/>
  </si>
  <si>
    <t>稚内市</t>
    <rPh sb="0" eb="3">
      <t>ワッカナイシ</t>
    </rPh>
    <phoneticPr fontId="2"/>
  </si>
  <si>
    <t>農政課農林整備ｸﾞﾙｰﾌﾟ
0162-23-6476</t>
    <rPh sb="0" eb="3">
      <t>ノウセイカ</t>
    </rPh>
    <rPh sb="3" eb="5">
      <t>ノウリン</t>
    </rPh>
    <rPh sb="5" eb="7">
      <t>セイビ</t>
    </rPh>
    <phoneticPr fontId="2"/>
  </si>
  <si>
    <t>市HP及び広報誌5月号に掲載予定</t>
    <rPh sb="0" eb="1">
      <t>シ</t>
    </rPh>
    <rPh sb="3" eb="4">
      <t>オヨ</t>
    </rPh>
    <rPh sb="5" eb="8">
      <t>コウホウシ</t>
    </rPh>
    <rPh sb="9" eb="11">
      <t>ガツゴウ</t>
    </rPh>
    <rPh sb="12" eb="14">
      <t>ケイサイ</t>
    </rPh>
    <rPh sb="14" eb="16">
      <t>ヨテイ</t>
    </rPh>
    <phoneticPr fontId="2"/>
  </si>
  <si>
    <t>苗木の無料配布</t>
    <rPh sb="0" eb="2">
      <t>ナエギ</t>
    </rPh>
    <rPh sb="3" eb="5">
      <t>ムリョウ</t>
    </rPh>
    <rPh sb="5" eb="7">
      <t>ハイフ</t>
    </rPh>
    <phoneticPr fontId="2"/>
  </si>
  <si>
    <t>宗谷支所、沼川支所、勇知研修センター</t>
    <rPh sb="0" eb="2">
      <t>ソウヤ</t>
    </rPh>
    <rPh sb="2" eb="4">
      <t>シショ</t>
    </rPh>
    <rPh sb="5" eb="7">
      <t>ヌマカワ</t>
    </rPh>
    <rPh sb="7" eb="9">
      <t>シショ</t>
    </rPh>
    <rPh sb="10" eb="12">
      <t>ユウチ</t>
    </rPh>
    <rPh sb="12" eb="14">
      <t>ケンシュウ</t>
    </rPh>
    <phoneticPr fontId="2"/>
  </si>
  <si>
    <t>苗木（ﾌﾞﾙ-ﾍﾞﾘｰ）の提供</t>
    <rPh sb="0" eb="2">
      <t>ナエギ</t>
    </rPh>
    <rPh sb="13" eb="15">
      <t>テイキョウ</t>
    </rPh>
    <phoneticPr fontId="2"/>
  </si>
  <si>
    <t>各50名</t>
    <rPh sb="0" eb="1">
      <t>カク</t>
    </rPh>
    <rPh sb="3" eb="4">
      <t>メイ</t>
    </rPh>
    <phoneticPr fontId="2"/>
  </si>
  <si>
    <t>稚内総合文化センター前</t>
    <rPh sb="0" eb="2">
      <t>ワッカナイ</t>
    </rPh>
    <rPh sb="2" eb="4">
      <t>ソウゴウ</t>
    </rPh>
    <rPh sb="4" eb="6">
      <t>ブンカ</t>
    </rPh>
    <rPh sb="10" eb="11">
      <t>マエ</t>
    </rPh>
    <phoneticPr fontId="2"/>
  </si>
  <si>
    <t>地球温暖化防止・北のてっぺん緑化プロジェクト保育活動</t>
    <rPh sb="0" eb="2">
      <t>チキュウ</t>
    </rPh>
    <rPh sb="2" eb="5">
      <t>オンダンカ</t>
    </rPh>
    <rPh sb="5" eb="7">
      <t>ボウシ</t>
    </rPh>
    <rPh sb="8" eb="9">
      <t>キタ</t>
    </rPh>
    <rPh sb="14" eb="16">
      <t>リョッカ</t>
    </rPh>
    <rPh sb="22" eb="24">
      <t>ホイク</t>
    </rPh>
    <rPh sb="24" eb="26">
      <t>カツドウ</t>
    </rPh>
    <phoneticPr fontId="2"/>
  </si>
  <si>
    <t>稚内公園スキー場跡地</t>
    <rPh sb="0" eb="2">
      <t>ワッカナイ</t>
    </rPh>
    <rPh sb="2" eb="4">
      <t>コウエン</t>
    </rPh>
    <rPh sb="7" eb="8">
      <t>ジョウ</t>
    </rPh>
    <rPh sb="8" eb="10">
      <t>アトチ</t>
    </rPh>
    <phoneticPr fontId="2"/>
  </si>
  <si>
    <t>保育作業（下刈）</t>
    <rPh sb="0" eb="2">
      <t>ホイク</t>
    </rPh>
    <rPh sb="2" eb="4">
      <t>サギョウ</t>
    </rPh>
    <rPh sb="5" eb="7">
      <t>シタガ</t>
    </rPh>
    <phoneticPr fontId="2"/>
  </si>
  <si>
    <t>地球温暖化防止・北のてっぺん緑化プロジェクト実行委員会</t>
    <rPh sb="22" eb="24">
      <t>ジッコウ</t>
    </rPh>
    <rPh sb="24" eb="27">
      <t>イインカイ</t>
    </rPh>
    <phoneticPr fontId="2"/>
  </si>
  <si>
    <t>01634-2-3821
宗谷総合振興局森林室</t>
    <rPh sb="13" eb="15">
      <t>ソウヤ</t>
    </rPh>
    <rPh sb="15" eb="17">
      <t>ソウゴウ</t>
    </rPh>
    <rPh sb="17" eb="20">
      <t>シンコウキョク</t>
    </rPh>
    <rPh sb="20" eb="22">
      <t>シンリン</t>
    </rPh>
    <rPh sb="22" eb="23">
      <t>シツ</t>
    </rPh>
    <phoneticPr fontId="2"/>
  </si>
  <si>
    <t>9月上旬</t>
    <rPh sb="1" eb="2">
      <t>ツキ</t>
    </rPh>
    <rPh sb="2" eb="4">
      <t>ジョウジュン</t>
    </rPh>
    <phoneticPr fontId="2"/>
  </si>
  <si>
    <t>道北圏域木育フェスタ　うたのぼり・癒しの森「音夢路」森林体験</t>
    <rPh sb="0" eb="2">
      <t>ドウホク</t>
    </rPh>
    <rPh sb="2" eb="4">
      <t>ケンイキ</t>
    </rPh>
    <rPh sb="4" eb="6">
      <t>モクイク</t>
    </rPh>
    <rPh sb="17" eb="18">
      <t>イヤ</t>
    </rPh>
    <rPh sb="20" eb="21">
      <t>モリ</t>
    </rPh>
    <rPh sb="22" eb="23">
      <t>オト</t>
    </rPh>
    <rPh sb="23" eb="24">
      <t>ム</t>
    </rPh>
    <rPh sb="24" eb="25">
      <t>ロ</t>
    </rPh>
    <rPh sb="26" eb="28">
      <t>シンリン</t>
    </rPh>
    <rPh sb="28" eb="30">
      <t>タイケン</t>
    </rPh>
    <phoneticPr fontId="2"/>
  </si>
  <si>
    <t>枝幸町歌登西歌登
「癒しの森・音夢路」</t>
    <rPh sb="0" eb="2">
      <t>エサシ</t>
    </rPh>
    <rPh sb="2" eb="3">
      <t>マチ</t>
    </rPh>
    <rPh sb="3" eb="5">
      <t>ウタノボリ</t>
    </rPh>
    <rPh sb="5" eb="6">
      <t>ニシ</t>
    </rPh>
    <rPh sb="6" eb="8">
      <t>ウタノボリ</t>
    </rPh>
    <rPh sb="10" eb="11">
      <t>イヤ</t>
    </rPh>
    <rPh sb="13" eb="14">
      <t>モリ</t>
    </rPh>
    <rPh sb="15" eb="16">
      <t>オト</t>
    </rPh>
    <rPh sb="16" eb="17">
      <t>ム</t>
    </rPh>
    <rPh sb="17" eb="18">
      <t>ロ</t>
    </rPh>
    <phoneticPr fontId="2"/>
  </si>
  <si>
    <t>植樹、森林散策、木工作体験</t>
    <rPh sb="0" eb="2">
      <t>ショクジュ</t>
    </rPh>
    <rPh sb="3" eb="5">
      <t>シンリン</t>
    </rPh>
    <rPh sb="5" eb="7">
      <t>サンサク</t>
    </rPh>
    <rPh sb="8" eb="13">
      <t>モッコウサクタイケン</t>
    </rPh>
    <phoneticPr fontId="2"/>
  </si>
  <si>
    <t>うたのぼり・癒しの森『音夢路』
利用促進研究会、宗谷総合振興局森林室</t>
    <rPh sb="24" eb="26">
      <t>ソウヤ</t>
    </rPh>
    <rPh sb="26" eb="28">
      <t>ソウゴウ</t>
    </rPh>
    <rPh sb="28" eb="31">
      <t>シンコウキョク</t>
    </rPh>
    <rPh sb="31" eb="33">
      <t>シンリン</t>
    </rPh>
    <rPh sb="33" eb="34">
      <t>シツ</t>
    </rPh>
    <phoneticPr fontId="2"/>
  </si>
  <si>
    <t>10月上旬</t>
    <rPh sb="2" eb="3">
      <t>ツキ</t>
    </rPh>
    <rPh sb="3" eb="5">
      <t>ジョウジュン</t>
    </rPh>
    <phoneticPr fontId="2"/>
  </si>
  <si>
    <t>10月中旬</t>
    <rPh sb="2" eb="3">
      <t>ガツ</t>
    </rPh>
    <rPh sb="3" eb="5">
      <t>チュウジュン</t>
    </rPh>
    <phoneticPr fontId="2"/>
  </si>
  <si>
    <t>枝幸町民植樹祭</t>
    <rPh sb="0" eb="3">
      <t>エサシチョウ</t>
    </rPh>
    <rPh sb="3" eb="4">
      <t>ミン</t>
    </rPh>
    <rPh sb="4" eb="7">
      <t>ショクジュサイ</t>
    </rPh>
    <phoneticPr fontId="2"/>
  </si>
  <si>
    <t>問牧地区町有林</t>
    <rPh sb="0" eb="1">
      <t>トイ</t>
    </rPh>
    <rPh sb="1" eb="2">
      <t>マキ</t>
    </rPh>
    <rPh sb="2" eb="4">
      <t>チク</t>
    </rPh>
    <rPh sb="4" eb="5">
      <t>チョウ</t>
    </rPh>
    <rPh sb="5" eb="6">
      <t>ユウ</t>
    </rPh>
    <rPh sb="6" eb="7">
      <t>リン</t>
    </rPh>
    <phoneticPr fontId="2"/>
  </si>
  <si>
    <t>枝幸町緑化推進委員会</t>
    <rPh sb="0" eb="3">
      <t>エサシチョウ</t>
    </rPh>
    <rPh sb="3" eb="5">
      <t>リョッカ</t>
    </rPh>
    <rPh sb="5" eb="7">
      <t>スイシン</t>
    </rPh>
    <rPh sb="7" eb="10">
      <t>イインカイ</t>
    </rPh>
    <phoneticPr fontId="2"/>
  </si>
  <si>
    <t>農林課林政グループ　0163-62-1359</t>
    <rPh sb="0" eb="3">
      <t>ノウリンカ</t>
    </rPh>
    <rPh sb="3" eb="4">
      <t>リン</t>
    </rPh>
    <rPh sb="4" eb="5">
      <t>セイ</t>
    </rPh>
    <phoneticPr fontId="2"/>
  </si>
  <si>
    <t>留萌</t>
    <rPh sb="0" eb="2">
      <t>ルモイ</t>
    </rPh>
    <phoneticPr fontId="2"/>
  </si>
  <si>
    <t>第２４回植樹会</t>
    <rPh sb="0" eb="1">
      <t>ダイ</t>
    </rPh>
    <rPh sb="3" eb="4">
      <t>カイ</t>
    </rPh>
    <rPh sb="4" eb="6">
      <t>ショクジュ</t>
    </rPh>
    <rPh sb="6" eb="7">
      <t>カイ</t>
    </rPh>
    <phoneticPr fontId="2"/>
  </si>
  <si>
    <t>民安ダム周辺</t>
    <rPh sb="0" eb="1">
      <t>タミ</t>
    </rPh>
    <rPh sb="1" eb="2">
      <t>ヤス</t>
    </rPh>
    <rPh sb="4" eb="6">
      <t>シュウヘン</t>
    </rPh>
    <phoneticPr fontId="2"/>
  </si>
  <si>
    <t>エゾヤマザクラ　100本植樹</t>
    <rPh sb="11" eb="12">
      <t>ホン</t>
    </rPh>
    <rPh sb="12" eb="14">
      <t>ショクジュ</t>
    </rPh>
    <phoneticPr fontId="2"/>
  </si>
  <si>
    <t>100名</t>
    <rPh sb="3" eb="4">
      <t>メイ</t>
    </rPh>
    <phoneticPr fontId="2"/>
  </si>
  <si>
    <t xml:space="preserve">民安ダム｢サクラ森づくり｣の会
天塩町役場
</t>
    <rPh sb="0" eb="1">
      <t>タミ</t>
    </rPh>
    <rPh sb="1" eb="2">
      <t>ヤス</t>
    </rPh>
    <rPh sb="8" eb="9">
      <t>モリ</t>
    </rPh>
    <rPh sb="14" eb="15">
      <t>カイ</t>
    </rPh>
    <phoneticPr fontId="2"/>
  </si>
  <si>
    <t>会長　谷村　090-1524-2685
事務局　阿部　090-8429-8966</t>
    <rPh sb="0" eb="2">
      <t>カイチョウ</t>
    </rPh>
    <rPh sb="3" eb="5">
      <t>タニムラ</t>
    </rPh>
    <phoneticPr fontId="2"/>
  </si>
  <si>
    <t>一般植樹会</t>
  </si>
  <si>
    <t>羽幌ビオトープ｢自然空間羽幌｣ （苫前郡羽幌町朝日）</t>
    <rPh sb="19" eb="20">
      <t>グン</t>
    </rPh>
    <phoneticPr fontId="2"/>
  </si>
  <si>
    <t>植樹と記念プレート立て</t>
  </si>
  <si>
    <t>羽幌みんなでつくる自然空間協議会</t>
    <phoneticPr fontId="2"/>
  </si>
  <si>
    <t>北海道海鳥センター
Tel：0164-69-2080（越宗）</t>
  </si>
  <si>
    <t>羽幌高校による樹木調査</t>
  </si>
  <si>
    <t>高校１年生による樹木調査</t>
  </si>
  <si>
    <t>羽幌みんなでつくる自然空間協議会</t>
  </si>
  <si>
    <t>羽幌高校による生物調査</t>
  </si>
  <si>
    <t>秋のビオトープ見学会</t>
  </si>
  <si>
    <t>ビオトープ内の見学</t>
  </si>
  <si>
    <t>定例活動</t>
  </si>
  <si>
    <t>ビオトープの造成活動</t>
  </si>
  <si>
    <t>日高</t>
    <rPh sb="0" eb="2">
      <t>ヒダカ</t>
    </rPh>
    <phoneticPr fontId="2"/>
  </si>
  <si>
    <t>夏休み子ども「木づかい」教室</t>
    <rPh sb="0" eb="2">
      <t>ナツヤス</t>
    </rPh>
    <rPh sb="3" eb="4">
      <t>コ</t>
    </rPh>
    <rPh sb="7" eb="8">
      <t>キ</t>
    </rPh>
    <rPh sb="12" eb="14">
      <t>キョウシツ</t>
    </rPh>
    <phoneticPr fontId="2"/>
  </si>
  <si>
    <t>浦河町
日高振興局森林室庁舎</t>
    <rPh sb="0" eb="3">
      <t>ウラカワチョウ</t>
    </rPh>
    <rPh sb="4" eb="12">
      <t>ヒダカシンコウキョクシンリンシツ</t>
    </rPh>
    <rPh sb="12" eb="14">
      <t>チョウシャ</t>
    </rPh>
    <phoneticPr fontId="2"/>
  </si>
  <si>
    <t>森の素材（小枝・木の実・木材など）を使った夏休みの児童向け木工教室
参加費：無料
参加対象：浦河町内の児童（事前予約制）</t>
    <rPh sb="0" eb="1">
      <t>モリ</t>
    </rPh>
    <rPh sb="2" eb="4">
      <t>ソザイ</t>
    </rPh>
    <rPh sb="5" eb="7">
      <t>コエダ</t>
    </rPh>
    <rPh sb="8" eb="9">
      <t>キ</t>
    </rPh>
    <rPh sb="10" eb="11">
      <t>ミ</t>
    </rPh>
    <rPh sb="12" eb="14">
      <t>モクザイ</t>
    </rPh>
    <rPh sb="18" eb="19">
      <t>ツカ</t>
    </rPh>
    <rPh sb="21" eb="23">
      <t>ナツヤス</t>
    </rPh>
    <rPh sb="25" eb="27">
      <t>ジドウ</t>
    </rPh>
    <rPh sb="27" eb="28">
      <t>ム</t>
    </rPh>
    <rPh sb="29" eb="31">
      <t>モッコウ</t>
    </rPh>
    <rPh sb="31" eb="33">
      <t>キョウシツ</t>
    </rPh>
    <rPh sb="34" eb="37">
      <t>サンカヒ</t>
    </rPh>
    <rPh sb="38" eb="40">
      <t>ムリョウ</t>
    </rPh>
    <rPh sb="41" eb="43">
      <t>サンカ</t>
    </rPh>
    <rPh sb="43" eb="45">
      <t>タイショウ</t>
    </rPh>
    <rPh sb="46" eb="48">
      <t>ウラカワ</t>
    </rPh>
    <rPh sb="48" eb="50">
      <t>チョウナイ</t>
    </rPh>
    <rPh sb="51" eb="53">
      <t>ジドウ</t>
    </rPh>
    <rPh sb="54" eb="56">
      <t>ジゼン</t>
    </rPh>
    <rPh sb="56" eb="59">
      <t>ヨヤクセイ</t>
    </rPh>
    <phoneticPr fontId="2"/>
  </si>
  <si>
    <t>日高振興局森林室</t>
    <rPh sb="0" eb="8">
      <t>ヒ</t>
    </rPh>
    <phoneticPr fontId="2"/>
  </si>
  <si>
    <t>日高振興局森林室
電話:0146-22-2451</t>
    <rPh sb="0" eb="8">
      <t>ヒ</t>
    </rPh>
    <rPh sb="9" eb="11">
      <t>デンワ</t>
    </rPh>
    <phoneticPr fontId="2"/>
  </si>
  <si>
    <t>日高振興局森林室のHPに掲載</t>
    <rPh sb="0" eb="8">
      <t>ヒダカシンコウキョクシンリンシツ</t>
    </rPh>
    <rPh sb="12" eb="14">
      <t>ケイサイ</t>
    </rPh>
    <phoneticPr fontId="2"/>
  </si>
  <si>
    <t>豊似湖一周森近感ウォーキング２０２２</t>
    <rPh sb="0" eb="3">
      <t>トヨニコ</t>
    </rPh>
    <rPh sb="3" eb="5">
      <t>イッシュウ</t>
    </rPh>
    <rPh sb="5" eb="6">
      <t>モリ</t>
    </rPh>
    <rPh sb="7" eb="8">
      <t>カン</t>
    </rPh>
    <phoneticPr fontId="2"/>
  </si>
  <si>
    <t>えりも町
豊似湖周辺</t>
    <rPh sb="3" eb="4">
      <t>チョウ</t>
    </rPh>
    <rPh sb="5" eb="8">
      <t>トヨニコ</t>
    </rPh>
    <rPh sb="8" eb="10">
      <t>シュウヘン</t>
    </rPh>
    <phoneticPr fontId="2"/>
  </si>
  <si>
    <t>豊似湖を一周する散策路を利用して、自然や歴史等のガイドを交え、秋の紅葉を満喫
参加費：無料
参加対象：一般（事前予約制）</t>
    <rPh sb="0" eb="3">
      <t>トヨニコ</t>
    </rPh>
    <rPh sb="4" eb="6">
      <t>イッシュウ</t>
    </rPh>
    <rPh sb="8" eb="11">
      <t>サンサクロ</t>
    </rPh>
    <rPh sb="12" eb="14">
      <t>リヨウ</t>
    </rPh>
    <rPh sb="17" eb="19">
      <t>シゼン</t>
    </rPh>
    <rPh sb="20" eb="22">
      <t>レキシ</t>
    </rPh>
    <rPh sb="22" eb="23">
      <t>トウ</t>
    </rPh>
    <rPh sb="28" eb="29">
      <t>マジ</t>
    </rPh>
    <rPh sb="31" eb="32">
      <t>アキ</t>
    </rPh>
    <rPh sb="33" eb="35">
      <t>コウヨウ</t>
    </rPh>
    <rPh sb="36" eb="38">
      <t>マンキツ</t>
    </rPh>
    <rPh sb="39" eb="42">
      <t>サンカヒ</t>
    </rPh>
    <rPh sb="43" eb="45">
      <t>ムリョウ</t>
    </rPh>
    <rPh sb="46" eb="48">
      <t>サンカ</t>
    </rPh>
    <rPh sb="48" eb="50">
      <t>タイショウ</t>
    </rPh>
    <rPh sb="51" eb="53">
      <t>イッパン</t>
    </rPh>
    <rPh sb="54" eb="56">
      <t>ジゼン</t>
    </rPh>
    <rPh sb="56" eb="59">
      <t>ヨヤクセイ</t>
    </rPh>
    <phoneticPr fontId="2"/>
  </si>
  <si>
    <t>石狩</t>
    <rPh sb="0" eb="2">
      <t>イシカリ</t>
    </rPh>
    <phoneticPr fontId="2"/>
  </si>
  <si>
    <t>北海道・木育フェスタ2022開会式
「緑の募金」街頭募金</t>
    <rPh sb="0" eb="3">
      <t>ホッカイドウ</t>
    </rPh>
    <rPh sb="4" eb="6">
      <t>モクイク</t>
    </rPh>
    <rPh sb="14" eb="17">
      <t>カイカイシキ</t>
    </rPh>
    <rPh sb="19" eb="20">
      <t>ミドリ</t>
    </rPh>
    <rPh sb="21" eb="23">
      <t>ボキン</t>
    </rPh>
    <rPh sb="24" eb="26">
      <t>ガイトウ</t>
    </rPh>
    <rPh sb="26" eb="28">
      <t>ボキン</t>
    </rPh>
    <phoneticPr fontId="2"/>
  </si>
  <si>
    <t>フェスタ2022開会式、緑の羽根伝達式、
「緑の募金」街頭募金</t>
    <rPh sb="8" eb="11">
      <t>カイカイシキ</t>
    </rPh>
    <rPh sb="12" eb="13">
      <t>ミドリ</t>
    </rPh>
    <rPh sb="14" eb="16">
      <t>ハネ</t>
    </rPh>
    <rPh sb="16" eb="19">
      <t>デンタツシキ</t>
    </rPh>
    <rPh sb="22" eb="23">
      <t>ミドリ</t>
    </rPh>
    <rPh sb="24" eb="26">
      <t>ボキン</t>
    </rPh>
    <rPh sb="27" eb="29">
      <t>ガイトウ</t>
    </rPh>
    <rPh sb="29" eb="31">
      <t>ボキン</t>
    </rPh>
    <phoneticPr fontId="2"/>
  </si>
  <si>
    <t>北海道、林野庁北海道森林管理局、
公益社団法人北海道森と緑の会</t>
    <phoneticPr fontId="2"/>
  </si>
  <si>
    <t>北海道水産林務部森林環境局森林活用課木育推進係
011-204-5515</t>
    <rPh sb="0" eb="18">
      <t>ホッカイドウスイサンリンムブシンリンカンキョウキョクシンリンカツヨウカ</t>
    </rPh>
    <rPh sb="18" eb="20">
      <t>モクイク</t>
    </rPh>
    <rPh sb="20" eb="22">
      <t>スイシン</t>
    </rPh>
    <rPh sb="22" eb="23">
      <t>カカリ</t>
    </rPh>
    <phoneticPr fontId="2"/>
  </si>
  <si>
    <t>第72回北海道植樹祭</t>
    <rPh sb="0" eb="1">
      <t>ダイ</t>
    </rPh>
    <rPh sb="3" eb="4">
      <t>カイ</t>
    </rPh>
    <rPh sb="4" eb="7">
      <t>ホッカイドウ</t>
    </rPh>
    <rPh sb="7" eb="10">
      <t>ショクジュサイ</t>
    </rPh>
    <phoneticPr fontId="2"/>
  </si>
  <si>
    <t>式典、植樹</t>
    <rPh sb="0" eb="2">
      <t>シキテン</t>
    </rPh>
    <rPh sb="3" eb="5">
      <t>ショクジュ</t>
    </rPh>
    <phoneticPr fontId="2"/>
  </si>
  <si>
    <t>500名</t>
    <rPh sb="3" eb="4">
      <t>メイ</t>
    </rPh>
    <phoneticPr fontId="2"/>
  </si>
  <si>
    <t>8月中旬</t>
    <rPh sb="1" eb="2">
      <t>ガツ</t>
    </rPh>
    <rPh sb="2" eb="4">
      <t>チュウジュン</t>
    </rPh>
    <phoneticPr fontId="2"/>
  </si>
  <si>
    <t>新さっぽろもくもくフェスティバル</t>
    <rPh sb="0" eb="1">
      <t>シン</t>
    </rPh>
    <phoneticPr fontId="2"/>
  </si>
  <si>
    <t>新さっぽろアークシティ
サンピアザ</t>
    <rPh sb="0" eb="1">
      <t>シン</t>
    </rPh>
    <phoneticPr fontId="2"/>
  </si>
  <si>
    <t>ワークショップ、作品展示、木製遊具設置　等</t>
    <rPh sb="8" eb="10">
      <t>サクヒン</t>
    </rPh>
    <rPh sb="10" eb="12">
      <t>テンジ</t>
    </rPh>
    <rPh sb="13" eb="15">
      <t>モクセイ</t>
    </rPh>
    <rPh sb="15" eb="17">
      <t>ユウグ</t>
    </rPh>
    <rPh sb="17" eb="19">
      <t>セッチ</t>
    </rPh>
    <rPh sb="20" eb="21">
      <t>トウ</t>
    </rPh>
    <phoneticPr fontId="2"/>
  </si>
  <si>
    <t>北海道、(株)札幌副都心開発公社</t>
    <rPh sb="0" eb="3">
      <t>ホッカイドウ</t>
    </rPh>
    <rPh sb="4" eb="7">
      <t>カブ</t>
    </rPh>
    <phoneticPr fontId="2"/>
  </si>
  <si>
    <t>北海道水産林務部森林環境局森林活用課木育推進係
011-204-5516</t>
    <rPh sb="0" eb="18">
      <t>ホッカイドウスイサンリンムブシンリンカンキョウキョクシンリンカツヨウカ</t>
    </rPh>
    <rPh sb="18" eb="20">
      <t>モクイク</t>
    </rPh>
    <rPh sb="20" eb="22">
      <t>スイシン</t>
    </rPh>
    <rPh sb="22" eb="23">
      <t>カカリ</t>
    </rPh>
    <phoneticPr fontId="2"/>
  </si>
  <si>
    <t>木育フェアinアリオ札幌</t>
    <rPh sb="0" eb="2">
      <t>モクイク</t>
    </rPh>
    <rPh sb="10" eb="12">
      <t>サッポロ</t>
    </rPh>
    <phoneticPr fontId="2"/>
  </si>
  <si>
    <t>アリオ札幌</t>
    <rPh sb="3" eb="5">
      <t>サッポロ</t>
    </rPh>
    <phoneticPr fontId="2"/>
  </si>
  <si>
    <t>ワークショップ、パネル展示、木製品販売　等</t>
    <rPh sb="11" eb="13">
      <t>テンジ</t>
    </rPh>
    <rPh sb="14" eb="17">
      <t>モクセイヒン</t>
    </rPh>
    <rPh sb="17" eb="19">
      <t>ハンバイ</t>
    </rPh>
    <rPh sb="20" eb="21">
      <t>トウ</t>
    </rPh>
    <phoneticPr fontId="2"/>
  </si>
  <si>
    <t>北海道、 株式会社イトーヨーカ堂</t>
    <phoneticPr fontId="2"/>
  </si>
  <si>
    <t>北海道水産林務部森林環境局森林活用課木育推進係
011-204-5517</t>
    <rPh sb="0" eb="18">
      <t>ホッカイドウスイサンリンムブシンリンカンキョウキョクシンリンカツヨウカ</t>
    </rPh>
    <rPh sb="18" eb="20">
      <t>モクイク</t>
    </rPh>
    <rPh sb="20" eb="22">
      <t>スイシン</t>
    </rPh>
    <rPh sb="22" eb="23">
      <t>カカリ</t>
    </rPh>
    <phoneticPr fontId="2"/>
  </si>
  <si>
    <t>道民森づくりの集い</t>
    <rPh sb="0" eb="2">
      <t>ドウミン</t>
    </rPh>
    <rPh sb="2" eb="3">
      <t>モリ</t>
    </rPh>
    <rPh sb="7" eb="8">
      <t>ツド</t>
    </rPh>
    <phoneticPr fontId="2"/>
  </si>
  <si>
    <t>1000名</t>
    <rPh sb="4" eb="5">
      <t>メイ</t>
    </rPh>
    <phoneticPr fontId="2"/>
  </si>
  <si>
    <t>北海道水産林務部森林環境局森林活用課木育推進係
011-204-5513</t>
    <rPh sb="0" eb="18">
      <t>ホッカイドウスイサンリンムブシンリンカンキョウキョクシンリンカツヨウカ</t>
    </rPh>
    <rPh sb="18" eb="20">
      <t>モクイク</t>
    </rPh>
    <rPh sb="20" eb="22">
      <t>スイシン</t>
    </rPh>
    <rPh sb="22" eb="23">
      <t>カカリ</t>
    </rPh>
    <phoneticPr fontId="2"/>
  </si>
  <si>
    <t>4月2日（土）～
3日（日）</t>
    <rPh sb="1" eb="2">
      <t>ガツ</t>
    </rPh>
    <rPh sb="3" eb="4">
      <t>ニチ</t>
    </rPh>
    <rPh sb="5" eb="6">
      <t>ド</t>
    </rPh>
    <rPh sb="10" eb="11">
      <t>ニチ</t>
    </rPh>
    <rPh sb="12" eb="13">
      <t>ニチ</t>
    </rPh>
    <phoneticPr fontId="2"/>
  </si>
  <si>
    <t>三井アウトレットパーク木育プロジェクト</t>
    <rPh sb="0" eb="2">
      <t>ミツイ</t>
    </rPh>
    <rPh sb="11" eb="13">
      <t>モクイク</t>
    </rPh>
    <phoneticPr fontId="2"/>
  </si>
  <si>
    <t>三井アウトレットパーク
札幌北広島</t>
    <rPh sb="0" eb="2">
      <t>ミツイ</t>
    </rPh>
    <rPh sb="12" eb="17">
      <t>サッポロキタヒロシマ</t>
    </rPh>
    <phoneticPr fontId="2"/>
  </si>
  <si>
    <t>ワークショップ</t>
    <phoneticPr fontId="2"/>
  </si>
  <si>
    <t>-</t>
    <phoneticPr fontId="2"/>
  </si>
  <si>
    <t>北海道、
三井アウトレットパーク札幌北広島</t>
    <rPh sb="5" eb="7">
      <t>ミツイ</t>
    </rPh>
    <rPh sb="16" eb="21">
      <t>サッポロキタヒロシマ</t>
    </rPh>
    <phoneticPr fontId="2"/>
  </si>
  <si>
    <t>北海道水産林務部森林環境局森林活用課木育推進係
011-204-5514</t>
    <rPh sb="0" eb="18">
      <t>ホッカイドウスイサンリンムブシンリンカンキョウキョクシンリンカツヨウカ</t>
    </rPh>
    <rPh sb="18" eb="20">
      <t>モクイク</t>
    </rPh>
    <rPh sb="20" eb="22">
      <t>スイシン</t>
    </rPh>
    <rPh sb="22" eb="23">
      <t>カカリ</t>
    </rPh>
    <phoneticPr fontId="2"/>
  </si>
  <si>
    <t>木育ひろばinチ・カ・ホ</t>
    <rPh sb="0" eb="2">
      <t>モクイク</t>
    </rPh>
    <phoneticPr fontId="2"/>
  </si>
  <si>
    <t>ワークショップ、パネル展示　等</t>
    <rPh sb="11" eb="13">
      <t>テンジ</t>
    </rPh>
    <rPh sb="14" eb="15">
      <t>トウ</t>
    </rPh>
    <phoneticPr fontId="2"/>
  </si>
  <si>
    <t>開催日</t>
    <rPh sb="0" eb="3">
      <t>カイサイビ</t>
    </rPh>
    <phoneticPr fontId="2"/>
  </si>
  <si>
    <t>イベント名</t>
    <rPh sb="4" eb="5">
      <t>メイ</t>
    </rPh>
    <phoneticPr fontId="2"/>
  </si>
  <si>
    <t>開催場所</t>
    <rPh sb="0" eb="2">
      <t>カイサイ</t>
    </rPh>
    <rPh sb="2" eb="4">
      <t>バショ</t>
    </rPh>
    <phoneticPr fontId="2"/>
  </si>
  <si>
    <t>イベントの内容</t>
    <rPh sb="5" eb="7">
      <t>ナイヨウ</t>
    </rPh>
    <phoneticPr fontId="2"/>
  </si>
  <si>
    <t>イベントの
参加人数規模
（名）</t>
    <rPh sb="6" eb="8">
      <t>サンカ</t>
    </rPh>
    <rPh sb="8" eb="10">
      <t>ニンズウ</t>
    </rPh>
    <rPh sb="10" eb="12">
      <t>キボ</t>
    </rPh>
    <rPh sb="14" eb="15">
      <t>メイ</t>
    </rPh>
    <phoneticPr fontId="2"/>
  </si>
  <si>
    <t>一般参加の
有無</t>
    <rPh sb="0" eb="2">
      <t>イッパン</t>
    </rPh>
    <rPh sb="2" eb="4">
      <t>サンカ</t>
    </rPh>
    <rPh sb="6" eb="8">
      <t>ウム</t>
    </rPh>
    <phoneticPr fontId="2"/>
  </si>
  <si>
    <t>主催・共催</t>
    <rPh sb="0" eb="2">
      <t>シュサイ</t>
    </rPh>
    <rPh sb="3" eb="5">
      <t>キョウサイ</t>
    </rPh>
    <phoneticPr fontId="2"/>
  </si>
  <si>
    <t>連絡先</t>
    <rPh sb="0" eb="3">
      <t>レンラクサキ</t>
    </rPh>
    <phoneticPr fontId="2"/>
  </si>
  <si>
    <t>備　　考</t>
    <rPh sb="0" eb="1">
      <t>ソナエ</t>
    </rPh>
    <rPh sb="3" eb="4">
      <t>コウ</t>
    </rPh>
    <phoneticPr fontId="2"/>
  </si>
  <si>
    <t>第82回市民植樹祭</t>
    <phoneticPr fontId="2"/>
  </si>
  <si>
    <t>北見市民スケートリンク隣接地</t>
    <phoneticPr fontId="2"/>
  </si>
  <si>
    <t>250名</t>
    <phoneticPr fontId="2"/>
  </si>
  <si>
    <t>緑と花の市民の会</t>
    <phoneticPr fontId="2"/>
  </si>
  <si>
    <t>【事務局】北見市都市建設部公園緑地課緑化係
0157-25-1139</t>
    <phoneticPr fontId="2"/>
  </si>
  <si>
    <t>緑と花の市民の会HP
http://www.midori-hana.net/</t>
    <phoneticPr fontId="2"/>
  </si>
  <si>
    <t xml:space="preserve">主催：斜里町・網走南部森林管理署
共催：知床森林生態系保全センター・網走地区森林組合
</t>
    <phoneticPr fontId="2"/>
  </si>
  <si>
    <t>森のようちえん</t>
    <phoneticPr fontId="2"/>
  </si>
  <si>
    <t>留萌</t>
    <rPh sb="0" eb="2">
      <t>ルモイ</t>
    </rPh>
    <phoneticPr fontId="2"/>
  </si>
  <si>
    <t>植樹</t>
    <phoneticPr fontId="2"/>
  </si>
  <si>
    <t>5月</t>
    <rPh sb="1" eb="2">
      <t>ガツ</t>
    </rPh>
    <phoneticPr fontId="2"/>
  </si>
  <si>
    <t>乙部町魚つきの森づくり協議会</t>
    <rPh sb="0" eb="3">
      <t>オトベチョウ</t>
    </rPh>
    <rPh sb="3" eb="4">
      <t>ウヲ</t>
    </rPh>
    <rPh sb="7" eb="8">
      <t>モリ</t>
    </rPh>
    <rPh sb="11" eb="14">
      <t>キョウギカイ</t>
    </rPh>
    <phoneticPr fontId="15"/>
  </si>
  <si>
    <t>乙部町魚つきの森づくり協議会（鈴木）
TEL：090-3119-3334</t>
    <rPh sb="0" eb="3">
      <t>オトベチョウ</t>
    </rPh>
    <rPh sb="3" eb="4">
      <t>ウオ</t>
    </rPh>
    <rPh sb="7" eb="8">
      <t>モリ</t>
    </rPh>
    <rPh sb="11" eb="14">
      <t>キョウギカイ</t>
    </rPh>
    <rPh sb="15" eb="17">
      <t>スズキ</t>
    </rPh>
    <phoneticPr fontId="15"/>
  </si>
  <si>
    <t>ミズナラの植樹</t>
    <rPh sb="5" eb="7">
      <t>ショクジュ</t>
    </rPh>
    <phoneticPr fontId="15"/>
  </si>
  <si>
    <t>奥尻島魚つきの森推進協議会、
ひやま漁協女性部奥尻支部</t>
    <rPh sb="0" eb="3">
      <t>オクシリトウ</t>
    </rPh>
    <rPh sb="3" eb="4">
      <t>ウオ</t>
    </rPh>
    <rPh sb="7" eb="8">
      <t>モリ</t>
    </rPh>
    <rPh sb="8" eb="10">
      <t>スイシン</t>
    </rPh>
    <rPh sb="10" eb="13">
      <t>キョウギカイ</t>
    </rPh>
    <rPh sb="18" eb="20">
      <t>ギョキョウ</t>
    </rPh>
    <rPh sb="20" eb="23">
      <t>ジョセイブ</t>
    </rPh>
    <rPh sb="23" eb="25">
      <t>オクシリ</t>
    </rPh>
    <rPh sb="25" eb="27">
      <t>シブ</t>
    </rPh>
    <phoneticPr fontId="15"/>
  </si>
  <si>
    <t>奧尻町水産農林課
TEL：013.97-2-3411</t>
    <rPh sb="0" eb="3">
      <t>オクシリチョウ</t>
    </rPh>
    <rPh sb="3" eb="5">
      <t>スイサン</t>
    </rPh>
    <rPh sb="5" eb="8">
      <t>ノウリンカ</t>
    </rPh>
    <phoneticPr fontId="15"/>
  </si>
  <si>
    <t>植樹祭地の草刈</t>
    <rPh sb="0" eb="3">
      <t>ショクジュサイ</t>
    </rPh>
    <rPh sb="3" eb="4">
      <t>チ</t>
    </rPh>
    <rPh sb="5" eb="7">
      <t>クサカリ</t>
    </rPh>
    <phoneticPr fontId="15"/>
  </si>
  <si>
    <t>江差町緑化推進委員会、江差町</t>
    <rPh sb="0" eb="3">
      <t>エサシチョウ</t>
    </rPh>
    <rPh sb="3" eb="5">
      <t>リョッカ</t>
    </rPh>
    <rPh sb="5" eb="7">
      <t>スイシン</t>
    </rPh>
    <rPh sb="7" eb="10">
      <t>イインカイ</t>
    </rPh>
    <rPh sb="11" eb="14">
      <t>エサシチョウ</t>
    </rPh>
    <phoneticPr fontId="15"/>
  </si>
  <si>
    <t>江差町産業振興課
TEL：0139-52-6729</t>
    <rPh sb="0" eb="3">
      <t>エサシチョウ</t>
    </rPh>
    <rPh sb="3" eb="5">
      <t>サンギョウ</t>
    </rPh>
    <rPh sb="5" eb="8">
      <t>シンコウカ</t>
    </rPh>
    <phoneticPr fontId="15"/>
  </si>
  <si>
    <t>檜山古事の森育成協議会</t>
    <rPh sb="0" eb="2">
      <t>ヒヤマ</t>
    </rPh>
    <rPh sb="2" eb="3">
      <t>フル</t>
    </rPh>
    <rPh sb="3" eb="4">
      <t>コト</t>
    </rPh>
    <rPh sb="5" eb="6">
      <t>モリ</t>
    </rPh>
    <rPh sb="6" eb="8">
      <t>イクセイ</t>
    </rPh>
    <rPh sb="8" eb="11">
      <t>キョウギカイ</t>
    </rPh>
    <phoneticPr fontId="15"/>
  </si>
  <si>
    <t>8月</t>
    <rPh sb="1" eb="2">
      <t>ガツ</t>
    </rPh>
    <phoneticPr fontId="2"/>
  </si>
  <si>
    <t>上ノ国町緑化推進協議会ほか</t>
    <rPh sb="4" eb="6">
      <t>リョッカ</t>
    </rPh>
    <rPh sb="6" eb="8">
      <t>スイシン</t>
    </rPh>
    <rPh sb="8" eb="11">
      <t>キョウギカイ</t>
    </rPh>
    <phoneticPr fontId="15"/>
  </si>
  <si>
    <t>「サケの上る森づくり」実行委員会</t>
    <rPh sb="4" eb="5">
      <t>ノボ</t>
    </rPh>
    <rPh sb="6" eb="7">
      <t>モリ</t>
    </rPh>
    <rPh sb="11" eb="13">
      <t>ジッコウ</t>
    </rPh>
    <rPh sb="13" eb="16">
      <t>イインカイ</t>
    </rPh>
    <phoneticPr fontId="15"/>
  </si>
  <si>
    <t>せたな町水産林務課
TEL：0137-84-5111</t>
    <rPh sb="3" eb="4">
      <t>チョウ</t>
    </rPh>
    <rPh sb="4" eb="6">
      <t>スイサン</t>
    </rPh>
    <rPh sb="6" eb="9">
      <t>リンムカ</t>
    </rPh>
    <phoneticPr fontId="15"/>
  </si>
  <si>
    <t>駒ヶ岳・大沼森林ふれあい推進センター
TEL：0138‐86‐6897
FAX：0138‐86‐6651
mail：h_koma_f@maff.go.jp</t>
    <rPh sb="0" eb="14">
      <t>コマガタケ･オオヌマシンリンフレアイスイシン</t>
    </rPh>
    <phoneticPr fontId="2"/>
  </si>
  <si>
    <t>白糠ふるさと振興協会
カミングパラダイス実行委員会</t>
    <rPh sb="0" eb="2">
      <t>シラヌカ</t>
    </rPh>
    <rPh sb="6" eb="8">
      <t>シンコウ</t>
    </rPh>
    <rPh sb="8" eb="10">
      <t>キョウカイ</t>
    </rPh>
    <rPh sb="20" eb="25">
      <t>ジッコウイインカイ</t>
    </rPh>
    <phoneticPr fontId="2"/>
  </si>
  <si>
    <t>0166-75-4237　　　　　　　　　　　　　　（地独）北海道立総合研究機構林産試験場企業支援部普及連携G</t>
    <rPh sb="27" eb="28">
      <t>チ</t>
    </rPh>
    <rPh sb="28" eb="29">
      <t>ドク</t>
    </rPh>
    <rPh sb="30" eb="33">
      <t>ホッカイドウ</t>
    </rPh>
    <rPh sb="33" eb="34">
      <t>リツ</t>
    </rPh>
    <rPh sb="34" eb="36">
      <t>ソウゴウ</t>
    </rPh>
    <rPh sb="36" eb="38">
      <t>ケンキュウ</t>
    </rPh>
    <rPh sb="38" eb="40">
      <t>キコウ</t>
    </rPh>
    <rPh sb="40" eb="42">
      <t>リンサン</t>
    </rPh>
    <rPh sb="42" eb="45">
      <t>シケンジョウ</t>
    </rPh>
    <rPh sb="45" eb="47">
      <t>キギョウ</t>
    </rPh>
    <rPh sb="47" eb="50">
      <t>シエンブ</t>
    </rPh>
    <rPh sb="50" eb="52">
      <t>フキュウ</t>
    </rPh>
    <rPh sb="52" eb="54">
      <t>レンケイ</t>
    </rPh>
    <phoneticPr fontId="2"/>
  </si>
  <si>
    <r>
      <t>0166－75-3553　　　　　　　　　</t>
    </r>
    <r>
      <rPr>
        <sz val="10"/>
        <color indexed="8"/>
        <rFont val="ＭＳ Ｐゴシック"/>
        <family val="3"/>
        <charset val="128"/>
      </rPr>
      <t>（一社）北海道林産技術普及協会</t>
    </r>
    <rPh sb="22" eb="23">
      <t>イッ</t>
    </rPh>
    <rPh sb="23" eb="24">
      <t>シャ</t>
    </rPh>
    <rPh sb="25" eb="36">
      <t>ホッカイドウリンサンギジュツフキュウキョウカイ</t>
    </rPh>
    <phoneticPr fontId="2"/>
  </si>
  <si>
    <t>4月30日（土）
～5月1日（日）</t>
    <phoneticPr fontId="2"/>
  </si>
  <si>
    <t>5月〜10月（第2・4日曜日） 
11月〜4月（第2日曜日）</t>
    <phoneticPr fontId="2"/>
  </si>
  <si>
    <t>6月11日（土）</t>
    <rPh sb="1" eb="2">
      <t>ツキ</t>
    </rPh>
    <rPh sb="4" eb="5">
      <t>ヒ</t>
    </rPh>
    <rPh sb="6" eb="7">
      <t>ド</t>
    </rPh>
    <phoneticPr fontId="2"/>
  </si>
  <si>
    <t>6月25日（土）
～7月24日（日）</t>
    <rPh sb="1" eb="2">
      <t>ガツ</t>
    </rPh>
    <rPh sb="4" eb="5">
      <t>ニチ</t>
    </rPh>
    <rPh sb="6" eb="7">
      <t>ド</t>
    </rPh>
    <rPh sb="11" eb="12">
      <t>ガツ</t>
    </rPh>
    <rPh sb="14" eb="15">
      <t>ニチ</t>
    </rPh>
    <rPh sb="16" eb="17">
      <t>ニチ</t>
    </rPh>
    <phoneticPr fontId="2"/>
  </si>
  <si>
    <t>7月下旬
～8月上旬</t>
    <rPh sb="1" eb="2">
      <t>ガツ</t>
    </rPh>
    <rPh sb="2" eb="4">
      <t>ゲジュン</t>
    </rPh>
    <rPh sb="7" eb="8">
      <t>ガツ</t>
    </rPh>
    <rPh sb="8" eb="10">
      <t>ジョウジュン</t>
    </rPh>
    <phoneticPr fontId="2"/>
  </si>
  <si>
    <t>7月下旬</t>
    <rPh sb="1" eb="2">
      <t>ガツ</t>
    </rPh>
    <rPh sb="2" eb="4">
      <t>ゲジュン</t>
    </rPh>
    <phoneticPr fontId="2"/>
  </si>
  <si>
    <t>7月</t>
    <phoneticPr fontId="2"/>
  </si>
  <si>
    <t>9月25日（日）</t>
    <phoneticPr fontId="2"/>
  </si>
  <si>
    <t>9月中旬</t>
    <rPh sb="1" eb="2">
      <t>ガツ</t>
    </rPh>
    <rPh sb="2" eb="4">
      <t>チュウジュン</t>
    </rPh>
    <phoneticPr fontId="2"/>
  </si>
  <si>
    <t>10月11日（火）</t>
    <rPh sb="2" eb="3">
      <t>ツキ</t>
    </rPh>
    <rPh sb="5" eb="6">
      <t>ヒ</t>
    </rPh>
    <rPh sb="7" eb="8">
      <t>カ</t>
    </rPh>
    <phoneticPr fontId="2"/>
  </si>
  <si>
    <t>10月下旬</t>
    <rPh sb="2" eb="3">
      <t>ガツ</t>
    </rPh>
    <rPh sb="3" eb="5">
      <t>ゲジュン</t>
    </rPh>
    <phoneticPr fontId="2"/>
  </si>
  <si>
    <t>30名</t>
    <phoneticPr fontId="2"/>
  </si>
  <si>
    <t>160名</t>
    <rPh sb="3" eb="4">
      <t>メイ</t>
    </rPh>
    <phoneticPr fontId="2"/>
  </si>
  <si>
    <t>15名</t>
    <phoneticPr fontId="2"/>
  </si>
  <si>
    <t>40名</t>
    <rPh sb="2" eb="3">
      <t>メイ</t>
    </rPh>
    <phoneticPr fontId="2"/>
  </si>
  <si>
    <t>70名</t>
    <phoneticPr fontId="2"/>
  </si>
  <si>
    <t>20名</t>
    <phoneticPr fontId="2"/>
  </si>
  <si>
    <t xml:space="preserve"> 30名</t>
    <rPh sb="3" eb="4">
      <t>メイ</t>
    </rPh>
    <phoneticPr fontId="2"/>
  </si>
  <si>
    <t>圏域</t>
    <rPh sb="0" eb="2">
      <t>ケンイキ</t>
    </rPh>
    <phoneticPr fontId="2"/>
  </si>
  <si>
    <t>石狩</t>
    <rPh sb="0" eb="2">
      <t>イシカリ</t>
    </rPh>
    <phoneticPr fontId="2"/>
  </si>
  <si>
    <t>2022道民の森フェスタ</t>
    <rPh sb="4" eb="6">
      <t>ドウミン</t>
    </rPh>
    <rPh sb="7" eb="8">
      <t>モリ</t>
    </rPh>
    <phoneticPr fontId="2"/>
  </si>
  <si>
    <t>アリオ札幌</t>
    <rPh sb="3" eb="5">
      <t>サッポロ</t>
    </rPh>
    <phoneticPr fontId="2"/>
  </si>
  <si>
    <t>木工ワークショップ、木製遊具体験、ミニライブ、健康チェック　等</t>
    <rPh sb="0" eb="2">
      <t>モッコウ</t>
    </rPh>
    <rPh sb="10" eb="12">
      <t>モクセイ</t>
    </rPh>
    <rPh sb="12" eb="14">
      <t>ユウグ</t>
    </rPh>
    <rPh sb="14" eb="16">
      <t>タイケン</t>
    </rPh>
    <rPh sb="23" eb="25">
      <t>ケンコウ</t>
    </rPh>
    <rPh sb="30" eb="31">
      <t>トウ</t>
    </rPh>
    <phoneticPr fontId="2"/>
  </si>
  <si>
    <t>－</t>
    <phoneticPr fontId="2"/>
  </si>
  <si>
    <t>○</t>
    <phoneticPr fontId="2"/>
  </si>
  <si>
    <t>一般財団法人北海道森林整備公社　道民の森管理事務所</t>
    <rPh sb="0" eb="2">
      <t>イッパン</t>
    </rPh>
    <rPh sb="2" eb="6">
      <t>ザイダンホウジン</t>
    </rPh>
    <rPh sb="6" eb="9">
      <t>ホッカイドウ</t>
    </rPh>
    <rPh sb="9" eb="11">
      <t>シンリン</t>
    </rPh>
    <rPh sb="11" eb="13">
      <t>セイビ</t>
    </rPh>
    <rPh sb="13" eb="15">
      <t>コウシャ</t>
    </rPh>
    <rPh sb="16" eb="18">
      <t>ドウミン</t>
    </rPh>
    <rPh sb="19" eb="20">
      <t>モリ</t>
    </rPh>
    <rPh sb="20" eb="22">
      <t>カンリ</t>
    </rPh>
    <rPh sb="22" eb="25">
      <t>ジムショ</t>
    </rPh>
    <phoneticPr fontId="2"/>
  </si>
  <si>
    <t>同左
0133-22-3911
（平日9：30～16：30）</t>
    <rPh sb="0" eb="2">
      <t>ドウサ</t>
    </rPh>
    <rPh sb="17" eb="19">
      <t>ヘイジツ</t>
    </rPh>
    <phoneticPr fontId="2"/>
  </si>
  <si>
    <t>http://www.dominno-mori.org/</t>
    <phoneticPr fontId="2"/>
  </si>
  <si>
    <t>地球温暖化防止・北のてっぺん緑化プロジェクト植樹活動</t>
    <rPh sb="0" eb="2">
      <t>チキュウ</t>
    </rPh>
    <rPh sb="2" eb="5">
      <t>オンダンカ</t>
    </rPh>
    <rPh sb="5" eb="7">
      <t>ボウシ</t>
    </rPh>
    <rPh sb="8" eb="9">
      <t>キタ</t>
    </rPh>
    <rPh sb="14" eb="16">
      <t>リョッカ</t>
    </rPh>
    <rPh sb="22" eb="24">
      <t>ショクジュ</t>
    </rPh>
    <rPh sb="24" eb="26">
      <t>カツドウ</t>
    </rPh>
    <phoneticPr fontId="2"/>
  </si>
  <si>
    <t>5月14日（土）</t>
    <rPh sb="1" eb="2">
      <t>ガツ</t>
    </rPh>
    <rPh sb="4" eb="5">
      <t>カ</t>
    </rPh>
    <rPh sb="6" eb="7">
      <t>ツチ</t>
    </rPh>
    <phoneticPr fontId="2"/>
  </si>
  <si>
    <t>道庁赤レンガ前庭、札幌駅南口ほか
（札幌市）</t>
    <rPh sb="0" eb="2">
      <t>ドウチョウ</t>
    </rPh>
    <rPh sb="2" eb="3">
      <t>アカ</t>
    </rPh>
    <rPh sb="6" eb="8">
      <t>マエニワ</t>
    </rPh>
    <rPh sb="9" eb="12">
      <t>サッポロエキ</t>
    </rPh>
    <rPh sb="12" eb="14">
      <t>ミナミグチ</t>
    </rPh>
    <rPh sb="18" eb="21">
      <t>サッポロシ</t>
    </rPh>
    <phoneticPr fontId="2"/>
  </si>
  <si>
    <t>5月28日（土）</t>
    <rPh sb="1" eb="2">
      <t>ガツ</t>
    </rPh>
    <rPh sb="4" eb="5">
      <t>ニチ</t>
    </rPh>
    <rPh sb="6" eb="7">
      <t>ツチ</t>
    </rPh>
    <phoneticPr fontId="2"/>
  </si>
  <si>
    <t>苫東・和みの森（苫小牧市）</t>
    <rPh sb="0" eb="2">
      <t>トマトウ</t>
    </rPh>
    <rPh sb="3" eb="4">
      <t>ナゴ</t>
    </rPh>
    <rPh sb="6" eb="7">
      <t>モリ</t>
    </rPh>
    <rPh sb="8" eb="12">
      <t>トマコマイシ</t>
    </rPh>
    <phoneticPr fontId="2"/>
  </si>
  <si>
    <t>道庁赤レンガ前庭、     札幌駅南口ほか
（札幌市）</t>
    <rPh sb="0" eb="2">
      <t>ドウチョウ</t>
    </rPh>
    <rPh sb="2" eb="3">
      <t>アカ</t>
    </rPh>
    <rPh sb="6" eb="8">
      <t>マエニワ</t>
    </rPh>
    <rPh sb="14" eb="17">
      <t>サッポロエキ</t>
    </rPh>
    <rPh sb="17" eb="19">
      <t>ミナミグチ</t>
    </rPh>
    <rPh sb="23" eb="26">
      <t>サッポロシ</t>
    </rPh>
    <phoneticPr fontId="2"/>
  </si>
  <si>
    <t>北見市民スケートリンク
隣接地</t>
    <phoneticPr fontId="2"/>
  </si>
  <si>
    <t>苫東・和みの森
（苫小牧市）</t>
    <rPh sb="0" eb="2">
      <t>トマトウ</t>
    </rPh>
    <rPh sb="3" eb="4">
      <t>ナゴ</t>
    </rPh>
    <rPh sb="6" eb="7">
      <t>モリ</t>
    </rPh>
    <rPh sb="9" eb="13">
      <t>トマコマイシ</t>
    </rPh>
    <phoneticPr fontId="2"/>
  </si>
  <si>
    <t>中止</t>
    <rPh sb="0" eb="2">
      <t>チュウシ</t>
    </rPh>
    <phoneticPr fontId="2"/>
  </si>
  <si>
    <t>豊かな緑と魚のリバーサイド植樹活動</t>
    <rPh sb="0" eb="1">
      <t>ユタ</t>
    </rPh>
    <rPh sb="3" eb="4">
      <t>ミドリ</t>
    </rPh>
    <rPh sb="5" eb="6">
      <t>サカナ</t>
    </rPh>
    <rPh sb="13" eb="15">
      <t>ショクジュ</t>
    </rPh>
    <rPh sb="15" eb="17">
      <t>カツドウ</t>
    </rPh>
    <phoneticPr fontId="2"/>
  </si>
  <si>
    <t>コッタロ地区</t>
    <rPh sb="4" eb="6">
      <t>チク</t>
    </rPh>
    <phoneticPr fontId="2"/>
  </si>
  <si>
    <t>植樹祭</t>
    <rPh sb="0" eb="3">
      <t>ショクジュサイ</t>
    </rPh>
    <phoneticPr fontId="2"/>
  </si>
  <si>
    <t>５０名</t>
    <rPh sb="2" eb="3">
      <t>メイ</t>
    </rPh>
    <phoneticPr fontId="2"/>
  </si>
  <si>
    <t>広報しべちゃ
5月号に掲載</t>
    <rPh sb="0" eb="2">
      <t>コウホウ</t>
    </rPh>
    <rPh sb="8" eb="10">
      <t>ガツゴウ</t>
    </rPh>
    <rPh sb="11" eb="13">
      <t>ケイサイ</t>
    </rPh>
    <phoneticPr fontId="2"/>
  </si>
  <si>
    <t>第39回全国都市緑化北海道フェア「ガーデンフェスタ北海道2022」</t>
    <rPh sb="0" eb="1">
      <t>ダイ</t>
    </rPh>
    <rPh sb="3" eb="4">
      <t>カイ</t>
    </rPh>
    <rPh sb="4" eb="6">
      <t>ゼンコク</t>
    </rPh>
    <rPh sb="6" eb="8">
      <t>トシ</t>
    </rPh>
    <rPh sb="8" eb="10">
      <t>リョッカ</t>
    </rPh>
    <rPh sb="10" eb="13">
      <t>ホッカイドウ</t>
    </rPh>
    <rPh sb="25" eb="28">
      <t>ホッカイドウ</t>
    </rPh>
    <phoneticPr fontId="2"/>
  </si>
  <si>
    <t>恵庭市 花の拠点「はなふる」周辺、他</t>
    <rPh sb="0" eb="2">
      <t>エニワ</t>
    </rPh>
    <rPh sb="2" eb="3">
      <t>シ</t>
    </rPh>
    <rPh sb="4" eb="5">
      <t>ハナ</t>
    </rPh>
    <rPh sb="6" eb="8">
      <t>キョテン</t>
    </rPh>
    <rPh sb="14" eb="16">
      <t>シュウヘン</t>
    </rPh>
    <rPh sb="17" eb="18">
      <t>ホカ</t>
    </rPh>
    <phoneticPr fontId="2"/>
  </si>
  <si>
    <t>木育関連ワークショップ（予定）</t>
    <rPh sb="0" eb="2">
      <t>モクイク</t>
    </rPh>
    <rPh sb="2" eb="4">
      <t>カンレン</t>
    </rPh>
    <rPh sb="12" eb="14">
      <t>ヨテイ</t>
    </rPh>
    <phoneticPr fontId="2"/>
  </si>
  <si>
    <t>第39回全国都市緑化北海道フェア実行委員会事務局</t>
    <rPh sb="0" eb="1">
      <t>ダイ</t>
    </rPh>
    <rPh sb="3" eb="4">
      <t>カイ</t>
    </rPh>
    <rPh sb="4" eb="6">
      <t>ゼンコク</t>
    </rPh>
    <rPh sb="6" eb="8">
      <t>トシ</t>
    </rPh>
    <rPh sb="8" eb="10">
      <t>リョッカ</t>
    </rPh>
    <rPh sb="10" eb="13">
      <t>ホッカイドウ</t>
    </rPh>
    <rPh sb="16" eb="18">
      <t>ジッコウ</t>
    </rPh>
    <rPh sb="18" eb="21">
      <t>イインカイ</t>
    </rPh>
    <rPh sb="21" eb="24">
      <t>ジムキョク</t>
    </rPh>
    <phoneticPr fontId="2"/>
  </si>
  <si>
    <t>石狩振興局産業振興部林務課　011-797-0394</t>
    <rPh sb="0" eb="2">
      <t>イシカリ</t>
    </rPh>
    <rPh sb="2" eb="5">
      <t>シンコウキョク</t>
    </rPh>
    <rPh sb="5" eb="7">
      <t>サンギョウ</t>
    </rPh>
    <rPh sb="7" eb="10">
      <t>シンコウブ</t>
    </rPh>
    <rPh sb="10" eb="13">
      <t>リンムカ</t>
    </rPh>
    <phoneticPr fontId="2"/>
  </si>
  <si>
    <t>ガーデンフェスタ北海道2022ホームページ</t>
    <rPh sb="8" eb="11">
      <t>ホッカイドウ</t>
    </rPh>
    <phoneticPr fontId="2"/>
  </si>
  <si>
    <t>５月→１０月へ変更</t>
    <rPh sb="1" eb="2">
      <t>ガツ</t>
    </rPh>
    <rPh sb="5" eb="6">
      <t>ガツ</t>
    </rPh>
    <rPh sb="7" eb="9">
      <t>ヘンコウ</t>
    </rPh>
    <phoneticPr fontId="2"/>
  </si>
  <si>
    <t>0166－75-3553　　　　　　　　　（一社）北海道林産技術普及協会</t>
    <rPh sb="22" eb="23">
      <t>イッ</t>
    </rPh>
    <rPh sb="23" eb="24">
      <t>シャ</t>
    </rPh>
    <rPh sb="25" eb="36">
      <t>ホッカイドウリンサンギジュツフキュウキョウカイ</t>
    </rPh>
    <phoneticPr fontId="2"/>
  </si>
  <si>
    <t>0153-52-3131
kankyou@akkeshi-town.jp</t>
    <phoneticPr fontId="2"/>
  </si>
  <si>
    <t>美深町役場建設水道課建設林務グループ耕地林務係01656-2-1626</t>
    <rPh sb="0" eb="3">
      <t>ビフカチョウ</t>
    </rPh>
    <rPh sb="3" eb="5">
      <t>ヤクバ</t>
    </rPh>
    <rPh sb="5" eb="7">
      <t>ケンセツ</t>
    </rPh>
    <rPh sb="7" eb="9">
      <t>スイドウ</t>
    </rPh>
    <rPh sb="9" eb="10">
      <t>カ</t>
    </rPh>
    <rPh sb="10" eb="12">
      <t>ケンセツ</t>
    </rPh>
    <rPh sb="12" eb="14">
      <t>リンム</t>
    </rPh>
    <rPh sb="18" eb="20">
      <t>コウチ</t>
    </rPh>
    <rPh sb="20" eb="22">
      <t>リンム</t>
    </rPh>
    <rPh sb="22" eb="23">
      <t>カカリ</t>
    </rPh>
    <phoneticPr fontId="2"/>
  </si>
  <si>
    <r>
      <t>5月</t>
    </r>
    <r>
      <rPr>
        <strike/>
        <sz val="11"/>
        <rFont val="ＭＳ Ｐゴシック"/>
        <family val="3"/>
        <charset val="128"/>
      </rPr>
      <t xml:space="preserve">下旬
</t>
    </r>
    <r>
      <rPr>
        <sz val="11"/>
        <rFont val="ＭＳ Ｐゴシック"/>
        <family val="3"/>
        <charset val="128"/>
      </rPr>
      <t>　　１７日</t>
    </r>
    <rPh sb="1" eb="2">
      <t>ガツ</t>
    </rPh>
    <rPh sb="2" eb="4">
      <t>ゲジュン</t>
    </rPh>
    <rPh sb="9" eb="10">
      <t>ニチ</t>
    </rPh>
    <phoneticPr fontId="2"/>
  </si>
  <si>
    <r>
      <rPr>
        <sz val="8.5"/>
        <rFont val="ＭＳ Ｐゴシック"/>
        <family val="3"/>
        <charset val="128"/>
      </rPr>
      <t>豊かな緑と魚のリバーサイド</t>
    </r>
    <r>
      <rPr>
        <sz val="10"/>
        <rFont val="ＭＳ Ｐゴシック"/>
        <family val="3"/>
        <charset val="128"/>
      </rPr>
      <t xml:space="preserve">
植樹活動実行委員会</t>
    </r>
    <rPh sb="0" eb="1">
      <t>ユタ</t>
    </rPh>
    <rPh sb="3" eb="4">
      <t>ミドリ</t>
    </rPh>
    <rPh sb="5" eb="6">
      <t>サカナ</t>
    </rPh>
    <rPh sb="14" eb="16">
      <t>ショクジュ</t>
    </rPh>
    <rPh sb="16" eb="18">
      <t>カツドウ</t>
    </rPh>
    <rPh sb="18" eb="23">
      <t>ジッコウイインカイ</t>
    </rPh>
    <phoneticPr fontId="2"/>
  </si>
  <si>
    <r>
      <t xml:space="preserve">015-485-2111
</t>
    </r>
    <r>
      <rPr>
        <sz val="9"/>
        <rFont val="ＭＳ Ｐゴシック"/>
        <family val="3"/>
        <charset val="128"/>
      </rPr>
      <t>（標茶町役場農林課林政係）</t>
    </r>
    <rPh sb="14" eb="17">
      <t>シベチャチョウ</t>
    </rPh>
    <rPh sb="17" eb="19">
      <t>ヤクバ</t>
    </rPh>
    <rPh sb="19" eb="22">
      <t>ノウリンカ</t>
    </rPh>
    <rPh sb="22" eb="24">
      <t>リンセイ</t>
    </rPh>
    <rPh sb="24" eb="25">
      <t>カカリ</t>
    </rPh>
    <phoneticPr fontId="2"/>
  </si>
  <si>
    <t>01547-2-2171
ringyou@town.shiranuka.lg.jp</t>
    <phoneticPr fontId="2"/>
  </si>
  <si>
    <t>（地独）北海道総合研究機構　　（森林研究本部）、
北海道（水産林務部）</t>
    <rPh sb="1" eb="2">
      <t>チ</t>
    </rPh>
    <rPh sb="2" eb="3">
      <t>ドク</t>
    </rPh>
    <rPh sb="4" eb="7">
      <t>ホッカイドウ</t>
    </rPh>
    <rPh sb="7" eb="9">
      <t>ソウゴウ</t>
    </rPh>
    <rPh sb="9" eb="11">
      <t>ケンキュウ</t>
    </rPh>
    <rPh sb="11" eb="13">
      <t>キコウ</t>
    </rPh>
    <rPh sb="16" eb="18">
      <t>シンリン</t>
    </rPh>
    <rPh sb="18" eb="20">
      <t>ケンキュウ</t>
    </rPh>
    <rPh sb="20" eb="22">
      <t>ホンブ</t>
    </rPh>
    <rPh sb="25" eb="28">
      <t>ホッカイドウ</t>
    </rPh>
    <rPh sb="29" eb="31">
      <t>スイサン</t>
    </rPh>
    <rPh sb="31" eb="34">
      <t>リンムブ</t>
    </rPh>
    <phoneticPr fontId="2"/>
  </si>
  <si>
    <t>0126-63-4164　　　　　　　　　　　　　　（地独）北海道立総合研究機構森林研究本部企画調整部
普及グループ</t>
    <rPh sb="27" eb="28">
      <t>チ</t>
    </rPh>
    <rPh sb="28" eb="29">
      <t>ドク</t>
    </rPh>
    <rPh sb="30" eb="33">
      <t>ホッカイドウ</t>
    </rPh>
    <rPh sb="33" eb="34">
      <t>リツ</t>
    </rPh>
    <rPh sb="34" eb="36">
      <t>ソウゴウ</t>
    </rPh>
    <rPh sb="36" eb="38">
      <t>ケンキュウ</t>
    </rPh>
    <rPh sb="38" eb="40">
      <t>キコウ</t>
    </rPh>
    <rPh sb="40" eb="42">
      <t>シンリン</t>
    </rPh>
    <rPh sb="42" eb="44">
      <t>ケンキュウ</t>
    </rPh>
    <rPh sb="44" eb="46">
      <t>ホンブ</t>
    </rPh>
    <rPh sb="46" eb="48">
      <t>キカク</t>
    </rPh>
    <rPh sb="48" eb="51">
      <t>チョウセイブ</t>
    </rPh>
    <rPh sb="52" eb="54">
      <t>フキュウ</t>
    </rPh>
    <phoneticPr fontId="2"/>
  </si>
  <si>
    <t>上川総合振興局北部森林室01656-2-1726</t>
    <rPh sb="0" eb="2">
      <t>カミカワ</t>
    </rPh>
    <rPh sb="2" eb="4">
      <t>ソウゴウ</t>
    </rPh>
    <rPh sb="4" eb="7">
      <t>シンコウキョク</t>
    </rPh>
    <rPh sb="7" eb="9">
      <t>ホクブ</t>
    </rPh>
    <rPh sb="9" eb="11">
      <t>シンリン</t>
    </rPh>
    <rPh sb="11" eb="12">
      <t>シツ</t>
    </rPh>
    <phoneticPr fontId="2"/>
  </si>
  <si>
    <t>中川町役場産業振興課産業振興室林務担当        　　　 01656-7-2811</t>
    <rPh sb="0" eb="3">
      <t>ナカガワチョウ</t>
    </rPh>
    <rPh sb="3" eb="5">
      <t>ヤクバ</t>
    </rPh>
    <rPh sb="5" eb="7">
      <t>サンギョウ</t>
    </rPh>
    <rPh sb="7" eb="10">
      <t>シンコウカ</t>
    </rPh>
    <rPh sb="10" eb="12">
      <t>サンギョウ</t>
    </rPh>
    <rPh sb="12" eb="15">
      <t>シンコウシツ</t>
    </rPh>
    <rPh sb="15" eb="17">
      <t>リンム</t>
    </rPh>
    <rPh sb="17" eb="19">
      <t>タントウ</t>
    </rPh>
    <phoneticPr fontId="2"/>
  </si>
  <si>
    <t>中止</t>
    <rPh sb="0" eb="2">
      <t>チュウシ</t>
    </rPh>
    <phoneticPr fontId="2"/>
  </si>
  <si>
    <t>森のようちえん、薪づくり、木工クラフト、育樹などの木育活動</t>
    <rPh sb="20" eb="22">
      <t>イクジュ</t>
    </rPh>
    <phoneticPr fontId="2"/>
  </si>
  <si>
    <t>30名</t>
    <rPh sb="2" eb="3">
      <t>メイ</t>
    </rPh>
    <phoneticPr fontId="2"/>
  </si>
  <si>
    <t>○</t>
    <phoneticPr fontId="2"/>
  </si>
  <si>
    <t>苫東・和みの森運営協議会</t>
    <phoneticPr fontId="2"/>
  </si>
  <si>
    <t>苫東・和みの森運営協議会　    　tel0144-82-7860</t>
    <phoneticPr fontId="2"/>
  </si>
  <si>
    <t>「月に一度は森づくり！」
（第72回北海道植樹祭と同時開催）</t>
    <rPh sb="14" eb="15">
      <t>ダイ</t>
    </rPh>
    <rPh sb="17" eb="18">
      <t>カイ</t>
    </rPh>
    <rPh sb="18" eb="21">
      <t>ホッカイドウ</t>
    </rPh>
    <rPh sb="21" eb="24">
      <t>ショクジュサイ</t>
    </rPh>
    <rPh sb="25" eb="27">
      <t>ドウジ</t>
    </rPh>
    <rPh sb="27" eb="29">
      <t>カイサイ</t>
    </rPh>
    <phoneticPr fontId="2"/>
  </si>
  <si>
    <t>苫小牧市　　　　　　　　サンガーデン</t>
    <rPh sb="0" eb="4">
      <t>トマコマイシ</t>
    </rPh>
    <phoneticPr fontId="2"/>
  </si>
  <si>
    <t>木工体験等</t>
    <rPh sb="0" eb="2">
      <t>モッコウ</t>
    </rPh>
    <rPh sb="2" eb="4">
      <t>タイケン</t>
    </rPh>
    <rPh sb="4" eb="5">
      <t>トウ</t>
    </rPh>
    <phoneticPr fontId="2"/>
  </si>
  <si>
    <t>50名</t>
    <rPh sb="2" eb="3">
      <t>メイ</t>
    </rPh>
    <phoneticPr fontId="2"/>
  </si>
  <si>
    <t>胆振総合振興局森林室　　　共催：苫小牧造園協同組合</t>
    <rPh sb="0" eb="10">
      <t>イブリソウゴウシンコウキョクシンリンシツ</t>
    </rPh>
    <rPh sb="13" eb="15">
      <t>キョウサイ</t>
    </rPh>
    <rPh sb="16" eb="25">
      <t>トマコマイゾウエンキョウドウクミアイ</t>
    </rPh>
    <phoneticPr fontId="2"/>
  </si>
  <si>
    <t>胆振総合振興局森林室木育  ℡0144-72-5122</t>
    <rPh sb="0" eb="10">
      <t>イブリソウゴウシンコウキョクシンリンシツ</t>
    </rPh>
    <rPh sb="10" eb="11">
      <t>モク</t>
    </rPh>
    <rPh sb="11" eb="12">
      <t>イク</t>
    </rPh>
    <phoneticPr fontId="2"/>
  </si>
  <si>
    <t>胆振</t>
    <rPh sb="0" eb="2">
      <t>イブリ</t>
    </rPh>
    <phoneticPr fontId="2"/>
  </si>
  <si>
    <t>木育ワールド苫小牧
（第39回全国都市緑化北海道フェアイベントと併催）</t>
    <rPh sb="32" eb="34">
      <t>ヘイサイ</t>
    </rPh>
    <phoneticPr fontId="2"/>
  </si>
  <si>
    <t>「月に一度は森づくり！」</t>
    <phoneticPr fontId="2"/>
  </si>
  <si>
    <t>コロナのため中止</t>
    <rPh sb="6" eb="8">
      <t>チュウシ</t>
    </rPh>
    <phoneticPr fontId="2"/>
  </si>
  <si>
    <t>７月１３日</t>
    <rPh sb="1" eb="2">
      <t>ガツ</t>
    </rPh>
    <rPh sb="4" eb="5">
      <t>ニチ</t>
    </rPh>
    <phoneticPr fontId="2"/>
  </si>
  <si>
    <t>６月１６日</t>
    <rPh sb="1" eb="2">
      <t>ガツ</t>
    </rPh>
    <rPh sb="4" eb="5">
      <t>ニチ</t>
    </rPh>
    <phoneticPr fontId="2"/>
  </si>
  <si>
    <t>中止</t>
    <rPh sb="0" eb="2">
      <t>チュウシ</t>
    </rPh>
    <phoneticPr fontId="18"/>
  </si>
  <si>
    <t>6月19日(日）</t>
    <rPh sb="1" eb="2">
      <t>ガツ</t>
    </rPh>
    <rPh sb="4" eb="5">
      <t>ニチ</t>
    </rPh>
    <rPh sb="6" eb="7">
      <t>ニチ</t>
    </rPh>
    <phoneticPr fontId="2"/>
  </si>
  <si>
    <t>広尾町ウッドイルミネーション
木育フェスタ</t>
    <rPh sb="0" eb="3">
      <t>ヒロオチョウ</t>
    </rPh>
    <rPh sb="15" eb="17">
      <t>モクイク</t>
    </rPh>
    <phoneticPr fontId="1"/>
  </si>
  <si>
    <t>広尾町役場</t>
    <rPh sb="0" eb="3">
      <t>ヒロオチョウ</t>
    </rPh>
    <rPh sb="3" eb="5">
      <t>ヤクバ</t>
    </rPh>
    <phoneticPr fontId="1"/>
  </si>
  <si>
    <t>ウッドイルミネーションの組立ワークショップ</t>
    <rPh sb="12" eb="14">
      <t>クミタテ</t>
    </rPh>
    <phoneticPr fontId="1"/>
  </si>
  <si>
    <t>約50名</t>
    <rPh sb="0" eb="1">
      <t>ヤク</t>
    </rPh>
    <rPh sb="3" eb="4">
      <t>メイ</t>
    </rPh>
    <phoneticPr fontId="1"/>
  </si>
  <si>
    <t>広尾町</t>
    <rPh sb="0" eb="3">
      <t>ヒロオチョウ</t>
    </rPh>
    <phoneticPr fontId="1"/>
  </si>
  <si>
    <t>広尾町農林課農政林務係
01558-2-0179</t>
    <rPh sb="0" eb="3">
      <t>ヒロオチョウ</t>
    </rPh>
    <rPh sb="3" eb="5">
      <t>ノウリン</t>
    </rPh>
    <rPh sb="5" eb="6">
      <t>カ</t>
    </rPh>
    <rPh sb="6" eb="8">
      <t>ノウセイ</t>
    </rPh>
    <rPh sb="8" eb="10">
      <t>リンム</t>
    </rPh>
    <rPh sb="10" eb="11">
      <t>カカリ</t>
    </rPh>
    <phoneticPr fontId="1"/>
  </si>
  <si>
    <t>７月</t>
    <rPh sb="1" eb="2">
      <t>ガツ</t>
    </rPh>
    <phoneticPr fontId="18"/>
  </si>
  <si>
    <t>十勝</t>
    <rPh sb="0" eb="2">
      <t>トカチ</t>
    </rPh>
    <phoneticPr fontId="18"/>
  </si>
  <si>
    <t>８月</t>
    <rPh sb="1" eb="2">
      <t>ガツ</t>
    </rPh>
    <phoneticPr fontId="18"/>
  </si>
  <si>
    <t>釧路</t>
    <rPh sb="0" eb="2">
      <t>クシロ</t>
    </rPh>
    <phoneticPr fontId="18"/>
  </si>
  <si>
    <t>厚岸町民の森植樹祭</t>
    <rPh sb="0" eb="2">
      <t>アッケシ</t>
    </rPh>
    <rPh sb="2" eb="4">
      <t>チョウミン</t>
    </rPh>
    <rPh sb="5" eb="6">
      <t>モリ</t>
    </rPh>
    <rPh sb="6" eb="9">
      <t>ショクジュサイ</t>
    </rPh>
    <phoneticPr fontId="1"/>
  </si>
  <si>
    <t>厚岸町糸魚沢</t>
    <rPh sb="0" eb="3">
      <t>アッケシチョウ</t>
    </rPh>
    <rPh sb="3" eb="6">
      <t>イトイザワ</t>
    </rPh>
    <phoneticPr fontId="1"/>
  </si>
  <si>
    <t>植樹活動</t>
    <rPh sb="0" eb="2">
      <t>ショクジュ</t>
    </rPh>
    <rPh sb="2" eb="4">
      <t>カツドウ</t>
    </rPh>
    <phoneticPr fontId="1"/>
  </si>
  <si>
    <t>６００名</t>
    <rPh sb="3" eb="4">
      <t>メイ</t>
    </rPh>
    <phoneticPr fontId="1"/>
  </si>
  <si>
    <t>厚岸町民の森造成実行
委員会</t>
    <rPh sb="0" eb="2">
      <t>アッケシ</t>
    </rPh>
    <rPh sb="2" eb="4">
      <t>チョウミン</t>
    </rPh>
    <rPh sb="5" eb="6">
      <t>モリ</t>
    </rPh>
    <rPh sb="6" eb="8">
      <t>ゾウセイ</t>
    </rPh>
    <rPh sb="8" eb="10">
      <t>ジッコウ</t>
    </rPh>
    <rPh sb="11" eb="14">
      <t>イインカイ</t>
    </rPh>
    <phoneticPr fontId="1"/>
  </si>
  <si>
    <t>0153-52-3131
kankyou@akkeshi-town.jp</t>
  </si>
  <si>
    <t>１０月に延期</t>
    <rPh sb="2" eb="3">
      <t>ガツ</t>
    </rPh>
    <rPh sb="4" eb="6">
      <t>エンキ</t>
    </rPh>
    <phoneticPr fontId="2"/>
  </si>
  <si>
    <t>５月に開催予定だったが、１０月１６日に延期</t>
    <rPh sb="1" eb="2">
      <t>ガツ</t>
    </rPh>
    <rPh sb="3" eb="7">
      <t>カイサイヨテイ</t>
    </rPh>
    <rPh sb="14" eb="15">
      <t>ガツ</t>
    </rPh>
    <rPh sb="17" eb="18">
      <t>ニチ</t>
    </rPh>
    <rPh sb="19" eb="21">
      <t>エンキ</t>
    </rPh>
    <phoneticPr fontId="1"/>
  </si>
  <si>
    <t>１０月１６日に延期</t>
    <rPh sb="2" eb="3">
      <t>ガツ</t>
    </rPh>
    <rPh sb="5" eb="6">
      <t>ニチ</t>
    </rPh>
    <rPh sb="7" eb="9">
      <t>エンキ</t>
    </rPh>
    <phoneticPr fontId="2"/>
  </si>
  <si>
    <t>5月（未定）</t>
    <rPh sb="1" eb="2">
      <t>ガツ</t>
    </rPh>
    <rPh sb="3" eb="5">
      <t>ミテイ</t>
    </rPh>
    <phoneticPr fontId="2"/>
  </si>
  <si>
    <t>6月（日程未定）</t>
    <rPh sb="1" eb="2">
      <t>ガツ</t>
    </rPh>
    <rPh sb="3" eb="5">
      <t>ニッテイ</t>
    </rPh>
    <rPh sb="5" eb="7">
      <t>ミテイ</t>
    </rPh>
    <phoneticPr fontId="2"/>
  </si>
  <si>
    <t>5月14日（土）</t>
    <rPh sb="1" eb="2">
      <t>ガツ</t>
    </rPh>
    <rPh sb="4" eb="5">
      <t>カ</t>
    </rPh>
    <rPh sb="6" eb="7">
      <t>ツチ</t>
    </rPh>
    <phoneticPr fontId="2"/>
  </si>
  <si>
    <t>5月21日（土）</t>
    <rPh sb="1" eb="2">
      <t>ガツ</t>
    </rPh>
    <rPh sb="4" eb="5">
      <t>ニチ</t>
    </rPh>
    <rPh sb="6" eb="7">
      <t>ツチ</t>
    </rPh>
    <phoneticPr fontId="2"/>
  </si>
  <si>
    <t>5月22日（日）</t>
    <rPh sb="6" eb="7">
      <t>ニチ</t>
    </rPh>
    <phoneticPr fontId="2"/>
  </si>
  <si>
    <t>6月2日（木）</t>
    <rPh sb="1" eb="2">
      <t>ガツ</t>
    </rPh>
    <rPh sb="3" eb="4">
      <t>ニチ</t>
    </rPh>
    <rPh sb="5" eb="6">
      <t>キ</t>
    </rPh>
    <phoneticPr fontId="2"/>
  </si>
  <si>
    <t>6月16日（木）</t>
    <rPh sb="1" eb="2">
      <t>ガツ</t>
    </rPh>
    <rPh sb="4" eb="5">
      <t>ニチ</t>
    </rPh>
    <rPh sb="6" eb="7">
      <t>キ</t>
    </rPh>
    <phoneticPr fontId="2"/>
  </si>
  <si>
    <t>6月19日（日）</t>
    <rPh sb="1" eb="2">
      <t>ガツ</t>
    </rPh>
    <rPh sb="4" eb="5">
      <t>ニチ</t>
    </rPh>
    <rPh sb="6" eb="7">
      <t>ヒ</t>
    </rPh>
    <phoneticPr fontId="2"/>
  </si>
  <si>
    <t>9月10日（土）</t>
    <rPh sb="1" eb="2">
      <t>ガツ</t>
    </rPh>
    <rPh sb="4" eb="5">
      <t>カ</t>
    </rPh>
    <rPh sb="6" eb="7">
      <t>ツチ</t>
    </rPh>
    <phoneticPr fontId="2"/>
  </si>
  <si>
    <t>7月10日（日）</t>
    <rPh sb="1" eb="2">
      <t>ガツ</t>
    </rPh>
    <rPh sb="4" eb="5">
      <t>カ</t>
    </rPh>
    <rPh sb="6" eb="7">
      <t>ニチ</t>
    </rPh>
    <phoneticPr fontId="2"/>
  </si>
  <si>
    <t>7月13日（水）</t>
    <rPh sb="1" eb="2">
      <t>ガツ</t>
    </rPh>
    <rPh sb="4" eb="5">
      <t>ニチ</t>
    </rPh>
    <rPh sb="6" eb="7">
      <t>ミズ</t>
    </rPh>
    <phoneticPr fontId="2"/>
  </si>
  <si>
    <t>7月16日（土）</t>
    <rPh sb="1" eb="2">
      <t>ガツ</t>
    </rPh>
    <rPh sb="4" eb="5">
      <t>ニチ</t>
    </rPh>
    <rPh sb="6" eb="7">
      <t>ツチ</t>
    </rPh>
    <phoneticPr fontId="2"/>
  </si>
  <si>
    <t>一般財団法人北海道森林整備公社　
道民の森管理事務所</t>
    <rPh sb="0" eb="2">
      <t>イッパン</t>
    </rPh>
    <rPh sb="2" eb="6">
      <t>ザイダンホウジン</t>
    </rPh>
    <rPh sb="6" eb="9">
      <t>ホッカイドウ</t>
    </rPh>
    <rPh sb="9" eb="11">
      <t>シンリン</t>
    </rPh>
    <rPh sb="11" eb="13">
      <t>セイビ</t>
    </rPh>
    <rPh sb="13" eb="15">
      <t>コウシャ</t>
    </rPh>
    <rPh sb="17" eb="19">
      <t>ドウミン</t>
    </rPh>
    <rPh sb="20" eb="21">
      <t>モリ</t>
    </rPh>
    <rPh sb="21" eb="23">
      <t>カンリ</t>
    </rPh>
    <rPh sb="23" eb="26">
      <t>ジムショ</t>
    </rPh>
    <phoneticPr fontId="2"/>
  </si>
  <si>
    <t>北海道、
三井アウトレットパーク札幌
北広島</t>
    <rPh sb="5" eb="7">
      <t>ミツイ</t>
    </rPh>
    <rPh sb="16" eb="18">
      <t>サッポロ</t>
    </rPh>
    <rPh sb="19" eb="22">
      <t>キタヒロシマ</t>
    </rPh>
    <phoneticPr fontId="2"/>
  </si>
  <si>
    <t>木工ワークショップ、木製遊具体験、ミニライブ、
健康チェック　等</t>
    <rPh sb="0" eb="2">
      <t>モッコウ</t>
    </rPh>
    <rPh sb="10" eb="12">
      <t>モクセイ</t>
    </rPh>
    <rPh sb="12" eb="14">
      <t>ユウグ</t>
    </rPh>
    <rPh sb="14" eb="16">
      <t>タイケン</t>
    </rPh>
    <rPh sb="24" eb="26">
      <t>ケンコウ</t>
    </rPh>
    <rPh sb="31" eb="32">
      <t>トウ</t>
    </rPh>
    <phoneticPr fontId="2"/>
  </si>
  <si>
    <t>マツボックリや木の輪切り・枝等の森林の恵みで、
木工クラフトづくり</t>
    <phoneticPr fontId="2"/>
  </si>
  <si>
    <t>ヒノキアスナロ・ミズナラ・
イチイの植樹</t>
    <phoneticPr fontId="2"/>
  </si>
  <si>
    <t>フェスタ2022開会式、
緑の羽根伝達式、
「緑の募金」街頭募金</t>
    <rPh sb="8" eb="11">
      <t>カイカイシキ</t>
    </rPh>
    <rPh sb="13" eb="14">
      <t>ミドリ</t>
    </rPh>
    <rPh sb="15" eb="17">
      <t>ハネ</t>
    </rPh>
    <rPh sb="17" eb="20">
      <t>デンタツシキ</t>
    </rPh>
    <rPh sb="23" eb="24">
      <t>ミドリ</t>
    </rPh>
    <rPh sb="25" eb="27">
      <t>ボキン</t>
    </rPh>
    <rPh sb="28" eb="30">
      <t>ガイトウ</t>
    </rPh>
    <rPh sb="30" eb="32">
      <t>ボキン</t>
    </rPh>
    <phoneticPr fontId="2"/>
  </si>
  <si>
    <t>豊かな緑と魚のリバーサイド
植樹活動実行委員会</t>
    <rPh sb="0" eb="1">
      <t>ユタ</t>
    </rPh>
    <rPh sb="3" eb="4">
      <t>ミドリ</t>
    </rPh>
    <rPh sb="5" eb="6">
      <t>サカナ</t>
    </rPh>
    <rPh sb="14" eb="16">
      <t>ショクジュ</t>
    </rPh>
    <rPh sb="16" eb="18">
      <t>カツドウ</t>
    </rPh>
    <rPh sb="18" eb="23">
      <t>ジッコウイインカイ</t>
    </rPh>
    <phoneticPr fontId="2"/>
  </si>
  <si>
    <t>015-485-2111
（標茶町役場農林課林政係）</t>
    <rPh sb="14" eb="17">
      <t>シベチャチョウ</t>
    </rPh>
    <rPh sb="17" eb="19">
      <t>ヤクバ</t>
    </rPh>
    <rPh sb="19" eb="22">
      <t>ノウリンカ</t>
    </rPh>
    <rPh sb="22" eb="24">
      <t>リンセイ</t>
    </rPh>
    <rPh sb="24" eb="25">
      <t>カカリ</t>
    </rPh>
    <phoneticPr fontId="2"/>
  </si>
  <si>
    <r>
      <t>5月</t>
    </r>
    <r>
      <rPr>
        <strike/>
        <sz val="10"/>
        <rFont val="ＭＳ Ｐゴシック"/>
        <family val="3"/>
        <charset val="128"/>
      </rPr>
      <t xml:space="preserve">下旬
</t>
    </r>
    <r>
      <rPr>
        <sz val="10"/>
        <rFont val="ＭＳ Ｐゴシック"/>
        <family val="3"/>
        <charset val="128"/>
      </rPr>
      <t>　　１７日(火)</t>
    </r>
    <rPh sb="1" eb="2">
      <t>ガツ</t>
    </rPh>
    <rPh sb="2" eb="4">
      <t>ゲジュン</t>
    </rPh>
    <rPh sb="9" eb="10">
      <t>ニチ</t>
    </rPh>
    <rPh sb="11" eb="12">
      <t>ヒ</t>
    </rPh>
    <phoneticPr fontId="2"/>
  </si>
  <si>
    <t>自然、生き物を題材にした
「私の好きな自然」を４枚の
写真にした写真展</t>
    <rPh sb="0" eb="2">
      <t>シゼン</t>
    </rPh>
    <rPh sb="24" eb="25">
      <t>マイ</t>
    </rPh>
    <rPh sb="27" eb="29">
      <t>シャシン</t>
    </rPh>
    <rPh sb="32" eb="34">
      <t>シャシン</t>
    </rPh>
    <rPh sb="34" eb="35">
      <t>テン</t>
    </rPh>
    <phoneticPr fontId="9"/>
  </si>
  <si>
    <t>大沼自然豊かな森づくり協議会による
植樹の集い</t>
    <rPh sb="0" eb="2">
      <t>オオヌマ</t>
    </rPh>
    <rPh sb="2" eb="4">
      <t>シゼン</t>
    </rPh>
    <rPh sb="4" eb="5">
      <t>ユタ</t>
    </rPh>
    <rPh sb="7" eb="8">
      <t>モリ</t>
    </rPh>
    <rPh sb="11" eb="14">
      <t>キョウギカイ</t>
    </rPh>
    <rPh sb="18" eb="20">
      <t>ショクジュ</t>
    </rPh>
    <rPh sb="21" eb="22">
      <t>ツド</t>
    </rPh>
    <phoneticPr fontId="2"/>
  </si>
  <si>
    <t>羽幌ビオトープ
｢自然空間羽幌｣ 
（苫前郡羽幌町朝日）</t>
    <rPh sb="21" eb="22">
      <t>グン</t>
    </rPh>
    <phoneticPr fontId="2"/>
  </si>
  <si>
    <t>羽幌みんなでつくる自然空間
協議会</t>
    <phoneticPr fontId="2"/>
  </si>
  <si>
    <t>石狩地域森林ふれあい
推進センター
TEL：０１１－６２２－５１１４
FAX：０１１－８０５－０２０１</t>
    <phoneticPr fontId="2"/>
  </si>
  <si>
    <t>北海道、
林野庁北海道森林管理局、
公益社団法人北海道森と緑の会</t>
    <phoneticPr fontId="2"/>
  </si>
  <si>
    <t>森のようちえん、薪づくり、
木工クラフト、
育樹などの木育活動</t>
    <rPh sb="22" eb="24">
      <t>イクジュ</t>
    </rPh>
    <phoneticPr fontId="2"/>
  </si>
  <si>
    <t>枝打ち体験、植付体験、
海岸林見学、製材工場見学</t>
    <rPh sb="0" eb="2">
      <t>エダウ</t>
    </rPh>
    <rPh sb="3" eb="5">
      <t>タイケン</t>
    </rPh>
    <rPh sb="6" eb="8">
      <t>ウエツケ</t>
    </rPh>
    <rPh sb="8" eb="10">
      <t>タイケン</t>
    </rPh>
    <rPh sb="12" eb="17">
      <t>カイガンリンケンガク</t>
    </rPh>
    <rPh sb="18" eb="24">
      <t>セイザイコウジョウケンガク</t>
    </rPh>
    <phoneticPr fontId="2"/>
  </si>
  <si>
    <t>駒ヶ岳・大沼森林ふれあい
推進センター</t>
    <rPh sb="0" eb="3">
      <t>コマガタケ</t>
    </rPh>
    <rPh sb="4" eb="6">
      <t>オオヌマ</t>
    </rPh>
    <rPh sb="6" eb="8">
      <t>シンリン</t>
    </rPh>
    <rPh sb="13" eb="15">
      <t>スイシン</t>
    </rPh>
    <phoneticPr fontId="2"/>
  </si>
  <si>
    <t>羽幌ビオトープ
｢自然空間羽幌｣
 （苫前郡羽幌町朝日）</t>
    <rPh sb="21" eb="22">
      <t>グン</t>
    </rPh>
    <phoneticPr fontId="2"/>
  </si>
  <si>
    <t>羽幌みんなでつくる自然空間
協議会</t>
    <phoneticPr fontId="2"/>
  </si>
  <si>
    <t>森林整備や木材利用に関する研究成果、技術、
活動事例の紹介</t>
    <phoneticPr fontId="2"/>
  </si>
  <si>
    <t>宗谷支所、沼川支所、
勇知研修センター</t>
    <rPh sb="0" eb="2">
      <t>ソウヤ</t>
    </rPh>
    <rPh sb="2" eb="4">
      <t>シショ</t>
    </rPh>
    <rPh sb="5" eb="7">
      <t>ヌマカワ</t>
    </rPh>
    <rPh sb="7" eb="9">
      <t>シショ</t>
    </rPh>
    <rPh sb="11" eb="13">
      <t>ユウチ</t>
    </rPh>
    <rPh sb="13" eb="15">
      <t>ケンシュウ</t>
    </rPh>
    <phoneticPr fontId="2"/>
  </si>
  <si>
    <t>ウッドイルミネーションの組立
ワークショップ</t>
    <rPh sb="12" eb="14">
      <t>クミタテ</t>
    </rPh>
    <phoneticPr fontId="1"/>
  </si>
  <si>
    <t>第39回全国都市緑化北海道フェア
「ガーデンフェスタ北海道2022」</t>
    <rPh sb="0" eb="1">
      <t>ダイ</t>
    </rPh>
    <rPh sb="3" eb="4">
      <t>カイ</t>
    </rPh>
    <rPh sb="4" eb="6">
      <t>ゼンコク</t>
    </rPh>
    <rPh sb="6" eb="8">
      <t>トシ</t>
    </rPh>
    <rPh sb="8" eb="10">
      <t>リョッカ</t>
    </rPh>
    <rPh sb="10" eb="13">
      <t>ホッカイドウ</t>
    </rPh>
    <rPh sb="26" eb="29">
      <t>ホッカイドウ</t>
    </rPh>
    <phoneticPr fontId="2"/>
  </si>
  <si>
    <t>恵庭市 花の拠点
「はなふる」周辺、他</t>
    <rPh sb="0" eb="2">
      <t>エニワ</t>
    </rPh>
    <rPh sb="2" eb="3">
      <t>シ</t>
    </rPh>
    <rPh sb="4" eb="5">
      <t>ハナ</t>
    </rPh>
    <rPh sb="6" eb="8">
      <t>キョテン</t>
    </rPh>
    <rPh sb="15" eb="17">
      <t>シュウヘン</t>
    </rPh>
    <rPh sb="18" eb="19">
      <t>ホカ</t>
    </rPh>
    <phoneticPr fontId="2"/>
  </si>
  <si>
    <t>木育関連ワークショップ
（予定）</t>
    <rPh sb="0" eb="2">
      <t>モクイク</t>
    </rPh>
    <rPh sb="2" eb="4">
      <t>カンレン</t>
    </rPh>
    <rPh sb="13" eb="15">
      <t>ヨテイ</t>
    </rPh>
    <phoneticPr fontId="2"/>
  </si>
  <si>
    <t>広葉樹の森林づくり
（森林再生）を実施</t>
    <phoneticPr fontId="2"/>
  </si>
  <si>
    <t>苫小牧市　　　　　　　　
サンガーデン</t>
    <rPh sb="0" eb="4">
      <t>トマコマイシ</t>
    </rPh>
    <phoneticPr fontId="2"/>
  </si>
  <si>
    <t>道北圏域木育イベント　
「トムテ文化の森」育樹祭</t>
    <rPh sb="0" eb="2">
      <t>ドウホク</t>
    </rPh>
    <rPh sb="2" eb="4">
      <t>ケンイキ</t>
    </rPh>
    <rPh sb="4" eb="5">
      <t>モク</t>
    </rPh>
    <rPh sb="5" eb="6">
      <t>イク</t>
    </rPh>
    <phoneticPr fontId="2"/>
  </si>
  <si>
    <t>名寄市日進　　　　　
（トムテ文化の森）</t>
    <rPh sb="3" eb="5">
      <t>ニッシン</t>
    </rPh>
    <phoneticPr fontId="2"/>
  </si>
  <si>
    <t>名寄市、名寄市振興公社、
上川総合振興局</t>
    <rPh sb="0" eb="3">
      <t>ナヨロシ</t>
    </rPh>
    <rPh sb="4" eb="6">
      <t>ナヨロ</t>
    </rPh>
    <rPh sb="6" eb="7">
      <t>シ</t>
    </rPh>
    <rPh sb="7" eb="9">
      <t>シンコウ</t>
    </rPh>
    <rPh sb="9" eb="11">
      <t>コウシャ</t>
    </rPh>
    <rPh sb="13" eb="15">
      <t>カミカワ</t>
    </rPh>
    <rPh sb="15" eb="17">
      <t>ソウゴウ</t>
    </rPh>
    <rPh sb="17" eb="20">
      <t>シンコウキョク</t>
    </rPh>
    <phoneticPr fontId="2"/>
  </si>
  <si>
    <t>「2022松山湿原とﾆｳﾌﾟ自然探勝」　
第26回登山の集い</t>
    <phoneticPr fontId="2"/>
  </si>
  <si>
    <t>ウッドイルミネーションの
組立ワークショップ</t>
    <rPh sb="13" eb="15">
      <t>クミタテ</t>
    </rPh>
    <phoneticPr fontId="1"/>
  </si>
  <si>
    <t>自然観察やネイチャー
ゲーム、木工クラフトづくり等</t>
    <phoneticPr fontId="2"/>
  </si>
  <si>
    <t>和寒町　　　　　　　　　
（ふれあいのもり）</t>
    <phoneticPr fontId="2"/>
  </si>
  <si>
    <t>常呂川森林ふれあい
推進センター
　TEL：0157ｰ23ｰ2960
　FAX：0157-26-2144</t>
    <rPh sb="0" eb="2">
      <t>トコロ</t>
    </rPh>
    <rPh sb="2" eb="3">
      <t>ガワ</t>
    </rPh>
    <rPh sb="3" eb="5">
      <t>シンリン</t>
    </rPh>
    <rPh sb="10" eb="12">
      <t>スイシン</t>
    </rPh>
    <phoneticPr fontId="2"/>
  </si>
  <si>
    <t>森のようちえん、薪づくり、
木工クラフト、育樹などの木育活動</t>
    <rPh sb="21" eb="23">
      <t>イクジュ</t>
    </rPh>
    <phoneticPr fontId="2"/>
  </si>
  <si>
    <t>ワークショップ　　　　　　
森林散策</t>
    <rPh sb="14" eb="16">
      <t>シンリン</t>
    </rPh>
    <rPh sb="16" eb="18">
      <t>サンサク</t>
    </rPh>
    <phoneticPr fontId="2"/>
  </si>
  <si>
    <t>ワークショップ　　　　　　
森林散策、植樹</t>
    <rPh sb="19" eb="21">
      <t>ショクジュ</t>
    </rPh>
    <phoneticPr fontId="2"/>
  </si>
  <si>
    <t>美深公園「望の森」を育てる会</t>
    <rPh sb="0" eb="2">
      <t>ビフカ</t>
    </rPh>
    <rPh sb="2" eb="4">
      <t>コウエン</t>
    </rPh>
    <rPh sb="5" eb="6">
      <t>ノゾミ</t>
    </rPh>
    <rPh sb="7" eb="8">
      <t>モリ</t>
    </rPh>
    <rPh sb="10" eb="11">
      <t>ソダ</t>
    </rPh>
    <rPh sb="13" eb="14">
      <t>カイ</t>
    </rPh>
    <phoneticPr fontId="2"/>
  </si>
  <si>
    <t>中川町ナナカマド
林業グループ</t>
    <rPh sb="0" eb="3">
      <t>ナカガワチョウ</t>
    </rPh>
    <rPh sb="9" eb="11">
      <t>リンギョウ</t>
    </rPh>
    <phoneticPr fontId="2"/>
  </si>
  <si>
    <t>7月17日（日）</t>
    <rPh sb="1" eb="2">
      <t>ガツ</t>
    </rPh>
    <rPh sb="4" eb="5">
      <t>ニチ</t>
    </rPh>
    <rPh sb="6" eb="7">
      <t>ニチ</t>
    </rPh>
    <phoneticPr fontId="2"/>
  </si>
  <si>
    <t>第39回全国都市緑化北海道フェア「ガーデンフェスタ北海道2022」～石狩振興局「木育・花育」ワークショップ</t>
    <rPh sb="0" eb="1">
      <t>ダイ</t>
    </rPh>
    <rPh sb="3" eb="4">
      <t>カイ</t>
    </rPh>
    <rPh sb="4" eb="6">
      <t>ゼンコク</t>
    </rPh>
    <rPh sb="6" eb="8">
      <t>トシ</t>
    </rPh>
    <rPh sb="8" eb="10">
      <t>リョッカ</t>
    </rPh>
    <rPh sb="10" eb="13">
      <t>ホッカイドウ</t>
    </rPh>
    <rPh sb="25" eb="28">
      <t>ホッカイドウ</t>
    </rPh>
    <rPh sb="34" eb="36">
      <t>イシカリ</t>
    </rPh>
    <rPh sb="36" eb="39">
      <t>シンコウキョク</t>
    </rPh>
    <rPh sb="40" eb="42">
      <t>モクイク</t>
    </rPh>
    <rPh sb="43" eb="44">
      <t>ハナ</t>
    </rPh>
    <rPh sb="44" eb="45">
      <t>イク</t>
    </rPh>
    <phoneticPr fontId="2"/>
  </si>
  <si>
    <t>恵庭市 花の拠点「はなふる」</t>
    <rPh sb="0" eb="2">
      <t>エニワ</t>
    </rPh>
    <rPh sb="2" eb="3">
      <t>シ</t>
    </rPh>
    <rPh sb="4" eb="5">
      <t>ハナ</t>
    </rPh>
    <rPh sb="6" eb="8">
      <t>キョテン</t>
    </rPh>
    <phoneticPr fontId="2"/>
  </si>
  <si>
    <t>トドマツ材のフレームを使ったドライフラワーのアレンジメント体験</t>
    <rPh sb="4" eb="5">
      <t>ザイ</t>
    </rPh>
    <rPh sb="11" eb="12">
      <t>ツカ</t>
    </rPh>
    <rPh sb="29" eb="31">
      <t>タイケン</t>
    </rPh>
    <phoneticPr fontId="2"/>
  </si>
  <si>
    <t>24名</t>
    <rPh sb="2" eb="3">
      <t>メイ</t>
    </rPh>
    <phoneticPr fontId="2"/>
  </si>
  <si>
    <t>7月30日（土）</t>
    <phoneticPr fontId="2"/>
  </si>
  <si>
    <t>木工体験、高性能林業機械の実演、果樹苗木配布、紙すき体験、緑のコンサート、林業の紹介パネル展示 他</t>
    <rPh sb="5" eb="8">
      <t>コウセイノウ</t>
    </rPh>
    <rPh sb="8" eb="10">
      <t>リンギョウ</t>
    </rPh>
    <rPh sb="10" eb="12">
      <t>キカイ</t>
    </rPh>
    <rPh sb="13" eb="15">
      <t>ジツエン</t>
    </rPh>
    <rPh sb="16" eb="18">
      <t>カジュ</t>
    </rPh>
    <rPh sb="18" eb="20">
      <t>ナエギ</t>
    </rPh>
    <rPh sb="20" eb="22">
      <t>ハイフ</t>
    </rPh>
    <rPh sb="23" eb="24">
      <t>カミ</t>
    </rPh>
    <rPh sb="26" eb="28">
      <t>タイケン</t>
    </rPh>
    <rPh sb="29" eb="30">
      <t>ミドリ</t>
    </rPh>
    <rPh sb="37" eb="39">
      <t>リンギョウ</t>
    </rPh>
    <rPh sb="40" eb="42">
      <t>ショウカイ</t>
    </rPh>
    <phoneticPr fontId="2"/>
  </si>
  <si>
    <t>70名</t>
  </si>
  <si>
    <t>７月２４日</t>
    <rPh sb="1" eb="2">
      <t>ガツ</t>
    </rPh>
    <rPh sb="4" eb="5">
      <t>ニチ</t>
    </rPh>
    <phoneticPr fontId="2"/>
  </si>
  <si>
    <t>７月１３日（水）</t>
    <rPh sb="1" eb="2">
      <t>ガツ</t>
    </rPh>
    <rPh sb="4" eb="5">
      <t>ニチ</t>
    </rPh>
    <rPh sb="6" eb="7">
      <t>ミズ</t>
    </rPh>
    <phoneticPr fontId="2"/>
  </si>
  <si>
    <t>７月２４日（日）</t>
    <rPh sb="1" eb="2">
      <t>ガツ</t>
    </rPh>
    <rPh sb="4" eb="5">
      <t>ニチ</t>
    </rPh>
    <rPh sb="6" eb="7">
      <t>ニチ</t>
    </rPh>
    <phoneticPr fontId="2"/>
  </si>
  <si>
    <t>７月２日（土）</t>
    <rPh sb="1" eb="2">
      <t>ガツ</t>
    </rPh>
    <rPh sb="3" eb="4">
      <t>カ</t>
    </rPh>
    <rPh sb="5" eb="6">
      <t>ツチ</t>
    </rPh>
    <phoneticPr fontId="2"/>
  </si>
  <si>
    <t>5月21日（土）～
22日（日）</t>
    <rPh sb="1" eb="2">
      <t>ガツ</t>
    </rPh>
    <rPh sb="4" eb="5">
      <t>ニチ</t>
    </rPh>
    <rPh sb="6" eb="7">
      <t>ド</t>
    </rPh>
    <rPh sb="12" eb="13">
      <t>ニチ</t>
    </rPh>
    <rPh sb="14" eb="15">
      <t>ニチ</t>
    </rPh>
    <phoneticPr fontId="2"/>
  </si>
  <si>
    <t>ワークショップ</t>
  </si>
  <si>
    <t>-</t>
  </si>
  <si>
    <t>6月25日（土）～
26日（日）</t>
    <rPh sb="1" eb="2">
      <t>ガツ</t>
    </rPh>
    <rPh sb="4" eb="5">
      <t>ニチ</t>
    </rPh>
    <rPh sb="6" eb="7">
      <t>ド</t>
    </rPh>
    <rPh sb="12" eb="13">
      <t>ニチ</t>
    </rPh>
    <rPh sb="14" eb="15">
      <t>ニチ</t>
    </rPh>
    <phoneticPr fontId="2"/>
  </si>
  <si>
    <t>7月20日（水）
～７月２２日（金）</t>
    <rPh sb="1" eb="2">
      <t>ガツ</t>
    </rPh>
    <rPh sb="4" eb="5">
      <t>ニチ</t>
    </rPh>
    <rPh sb="6" eb="7">
      <t>ミズ</t>
    </rPh>
    <rPh sb="11" eb="12">
      <t>ガツ</t>
    </rPh>
    <rPh sb="14" eb="15">
      <t>ニチ</t>
    </rPh>
    <rPh sb="16" eb="17">
      <t>カネ</t>
    </rPh>
    <phoneticPr fontId="2"/>
  </si>
  <si>
    <t>木育ワークショップ、木育PR等</t>
    <rPh sb="10" eb="12">
      <t>モクイク</t>
    </rPh>
    <rPh sb="14" eb="15">
      <t>トウ</t>
    </rPh>
    <phoneticPr fontId="2"/>
  </si>
  <si>
    <t>４００名</t>
    <rPh sb="3" eb="4">
      <t>メイ</t>
    </rPh>
    <phoneticPr fontId="2"/>
  </si>
  <si>
    <t>㈱イトーヨーカ堂札幌支店、
北海道</t>
    <rPh sb="7" eb="8">
      <t>ドウ</t>
    </rPh>
    <rPh sb="8" eb="12">
      <t>サッポロシテン</t>
    </rPh>
    <rPh sb="14" eb="17">
      <t>ホッカイドウ</t>
    </rPh>
    <phoneticPr fontId="2"/>
  </si>
  <si>
    <t>８月６日（土）</t>
    <rPh sb="1" eb="2">
      <t>ガツ</t>
    </rPh>
    <rPh sb="3" eb="4">
      <t>ニチ</t>
    </rPh>
    <rPh sb="5" eb="6">
      <t>ツチ</t>
    </rPh>
    <phoneticPr fontId="2"/>
  </si>
  <si>
    <t>８月７日（日）</t>
    <rPh sb="1" eb="2">
      <t>ガツ</t>
    </rPh>
    <rPh sb="3" eb="4">
      <t>ニチ</t>
    </rPh>
    <rPh sb="5" eb="6">
      <t>ニチ</t>
    </rPh>
    <phoneticPr fontId="2"/>
  </si>
  <si>
    <t>８月２７日（土）</t>
    <rPh sb="1" eb="2">
      <t>ガツ</t>
    </rPh>
    <rPh sb="4" eb="5">
      <t>ニチ</t>
    </rPh>
    <rPh sb="6" eb="7">
      <t>ツチ</t>
    </rPh>
    <phoneticPr fontId="2"/>
  </si>
  <si>
    <t>８月２７日（土）</t>
    <rPh sb="1" eb="2">
      <t>ガツ</t>
    </rPh>
    <rPh sb="4" eb="5">
      <t>ニチ</t>
    </rPh>
    <rPh sb="6" eb="7">
      <t>ド</t>
    </rPh>
    <phoneticPr fontId="2"/>
  </si>
  <si>
    <t>８月２８日（日）</t>
    <rPh sb="1" eb="2">
      <t>ガツ</t>
    </rPh>
    <rPh sb="4" eb="5">
      <t>ニチ</t>
    </rPh>
    <rPh sb="6" eb="7">
      <t>ニチ</t>
    </rPh>
    <phoneticPr fontId="2"/>
  </si>
  <si>
    <t>亀田港児童館木育ワークショップ</t>
    <rPh sb="0" eb="2">
      <t>カメダ</t>
    </rPh>
    <rPh sb="2" eb="3">
      <t>ミナト</t>
    </rPh>
    <rPh sb="3" eb="6">
      <t>ジドウカン</t>
    </rPh>
    <rPh sb="6" eb="8">
      <t>モクイク</t>
    </rPh>
    <phoneticPr fontId="18"/>
  </si>
  <si>
    <t>科学祭「食」＆木育ワークショップ</t>
    <rPh sb="0" eb="2">
      <t>カガク</t>
    </rPh>
    <rPh sb="2" eb="3">
      <t>マツ</t>
    </rPh>
    <rPh sb="4" eb="5">
      <t>ショク</t>
    </rPh>
    <rPh sb="7" eb="9">
      <t>モクイク</t>
    </rPh>
    <phoneticPr fontId="18"/>
  </si>
  <si>
    <t>亀田港児童館</t>
    <rPh sb="0" eb="2">
      <t>カメダ</t>
    </rPh>
    <rPh sb="2" eb="3">
      <t>ミナト</t>
    </rPh>
    <rPh sb="3" eb="6">
      <t>ジドウカン</t>
    </rPh>
    <phoneticPr fontId="2"/>
  </si>
  <si>
    <t>七飯町文化センター</t>
    <rPh sb="0" eb="3">
      <t>ナナエチョウ</t>
    </rPh>
    <rPh sb="3" eb="5">
      <t>ブンカ</t>
    </rPh>
    <phoneticPr fontId="2"/>
  </si>
  <si>
    <t>木工体験</t>
    <rPh sb="0" eb="2">
      <t>モッコウ</t>
    </rPh>
    <rPh sb="2" eb="4">
      <t>タイケン</t>
    </rPh>
    <phoneticPr fontId="2"/>
  </si>
  <si>
    <t>○</t>
    <phoneticPr fontId="18"/>
  </si>
  <si>
    <t>１０名</t>
    <rPh sb="2" eb="3">
      <t>メイ</t>
    </rPh>
    <phoneticPr fontId="2"/>
  </si>
  <si>
    <t>函館市</t>
    <rPh sb="0" eb="3">
      <t>ハコダテシ</t>
    </rPh>
    <phoneticPr fontId="18"/>
  </si>
  <si>
    <t>七飯大沼学びの森実行委員会</t>
    <rPh sb="0" eb="4">
      <t>ナナエオオヌマ</t>
    </rPh>
    <rPh sb="4" eb="5">
      <t>マナ</t>
    </rPh>
    <rPh sb="7" eb="8">
      <t>モリ</t>
    </rPh>
    <rPh sb="8" eb="13">
      <t>ジッコウイインカイ</t>
    </rPh>
    <phoneticPr fontId="18"/>
  </si>
  <si>
    <t>北海道渡島総合振興局産業振興部林務課
0138-83-7284</t>
    <rPh sb="3" eb="5">
      <t>オシマ</t>
    </rPh>
    <rPh sb="5" eb="15">
      <t>ソウゴウシンコウキョクサンギョウシンコウブ</t>
    </rPh>
    <rPh sb="15" eb="18">
      <t>リンムカ</t>
    </rPh>
    <phoneticPr fontId="18"/>
  </si>
  <si>
    <t>道央圏域木育フェスタin苫小牧　（第3回トピリカフェスティバルとの併催）</t>
    <rPh sb="0" eb="4">
      <t>ドウオウケンイキ</t>
    </rPh>
    <rPh sb="4" eb="5">
      <t>モク</t>
    </rPh>
    <rPh sb="5" eb="6">
      <t>イク</t>
    </rPh>
    <rPh sb="12" eb="15">
      <t>トマコマイ</t>
    </rPh>
    <rPh sb="17" eb="18">
      <t>ダイ</t>
    </rPh>
    <rPh sb="19" eb="20">
      <t>カイ</t>
    </rPh>
    <rPh sb="33" eb="35">
      <t>ヘイサイ</t>
    </rPh>
    <phoneticPr fontId="2"/>
  </si>
  <si>
    <t>各種木工体験コーナー設置</t>
    <rPh sb="0" eb="2">
      <t>カクシュ</t>
    </rPh>
    <rPh sb="2" eb="4">
      <t>モッコウ</t>
    </rPh>
    <rPh sb="4" eb="6">
      <t>タイケン</t>
    </rPh>
    <rPh sb="10" eb="12">
      <t>セッチ</t>
    </rPh>
    <phoneticPr fontId="2"/>
  </si>
  <si>
    <t>１５０名</t>
    <rPh sb="3" eb="4">
      <t>メイ</t>
    </rPh>
    <phoneticPr fontId="2"/>
  </si>
  <si>
    <t>○</t>
    <phoneticPr fontId="2"/>
  </si>
  <si>
    <t>北海道、シダックス大新東ヒューマンサービス(株)</t>
    <rPh sb="0" eb="3">
      <t>ホッカイドウ</t>
    </rPh>
    <rPh sb="9" eb="24">
      <t>ダイシンヒガシヒューマンサービスカブ</t>
    </rPh>
    <phoneticPr fontId="2"/>
  </si>
  <si>
    <t>胆振総合振興局森林室木育  ℡0144-72-5122</t>
    <rPh sb="0" eb="10">
      <t>イブリソウゴウシンコウキョクシンリンシツ</t>
    </rPh>
    <rPh sb="10" eb="11">
      <t>モク</t>
    </rPh>
    <rPh sb="11" eb="12">
      <t>イク</t>
    </rPh>
    <phoneticPr fontId="2"/>
  </si>
  <si>
    <t>苫小牧市北栄町沼ノ端交流センター</t>
    <rPh sb="0" eb="4">
      <t>トマコマイシ</t>
    </rPh>
    <rPh sb="4" eb="7">
      <t>ホクエイチョウ</t>
    </rPh>
    <rPh sb="7" eb="8">
      <t>ヌマ</t>
    </rPh>
    <rPh sb="9" eb="12">
      <t>ハタコウリュウ</t>
    </rPh>
    <phoneticPr fontId="2"/>
  </si>
  <si>
    <t>胆振</t>
    <rPh sb="0" eb="2">
      <t>イブリ</t>
    </rPh>
    <phoneticPr fontId="2"/>
  </si>
  <si>
    <t>１０月２２日（土）</t>
    <rPh sb="7" eb="8">
      <t>ツチ</t>
    </rPh>
    <phoneticPr fontId="18"/>
  </si>
  <si>
    <t>１０月２２日（土）</t>
    <rPh sb="2" eb="3">
      <t>ガツ</t>
    </rPh>
    <rPh sb="5" eb="6">
      <t>ニチ</t>
    </rPh>
    <rPh sb="7" eb="8">
      <t>ド</t>
    </rPh>
    <phoneticPr fontId="2"/>
  </si>
  <si>
    <t>１０月１１日（火）</t>
    <rPh sb="2" eb="3">
      <t>ツキ</t>
    </rPh>
    <rPh sb="5" eb="6">
      <t>ヒ</t>
    </rPh>
    <rPh sb="7" eb="8">
      <t>カ</t>
    </rPh>
    <phoneticPr fontId="2"/>
  </si>
  <si>
    <t>１０月１２日（水）</t>
    <phoneticPr fontId="2"/>
  </si>
  <si>
    <t>１０月上旬</t>
    <rPh sb="2" eb="3">
      <t>ツキ</t>
    </rPh>
    <rPh sb="3" eb="5">
      <t>ジョウジュン</t>
    </rPh>
    <phoneticPr fontId="2"/>
  </si>
  <si>
    <t>１０月上旬</t>
    <rPh sb="2" eb="3">
      <t>ガツ</t>
    </rPh>
    <rPh sb="3" eb="5">
      <t>ジョウジュン</t>
    </rPh>
    <phoneticPr fontId="2"/>
  </si>
  <si>
    <t>１０月中旬</t>
    <rPh sb="2" eb="3">
      <t>ガツ</t>
    </rPh>
    <rPh sb="3" eb="5">
      <t>チュウジュン</t>
    </rPh>
    <phoneticPr fontId="2"/>
  </si>
  <si>
    <t>１０月下旬</t>
    <rPh sb="2" eb="3">
      <t>ガツ</t>
    </rPh>
    <rPh sb="3" eb="5">
      <t>ゲジュン</t>
    </rPh>
    <phoneticPr fontId="2"/>
  </si>
  <si>
    <t>１０月１６日（日）</t>
    <rPh sb="2" eb="3">
      <t>ガツ</t>
    </rPh>
    <rPh sb="5" eb="6">
      <t>ニチ</t>
    </rPh>
    <rPh sb="7" eb="8">
      <t>ニチ</t>
    </rPh>
    <phoneticPr fontId="18"/>
  </si>
  <si>
    <t>１０月１５日（土）</t>
    <rPh sb="2" eb="3">
      <t>ガツ</t>
    </rPh>
    <rPh sb="5" eb="6">
      <t>ニチ</t>
    </rPh>
    <rPh sb="7" eb="8">
      <t>ツチ</t>
    </rPh>
    <phoneticPr fontId="18"/>
  </si>
  <si>
    <t>ようこそ！森のコミュニティーセンターへ
　「苫東・和みの森 木育と食育を体験しよう！」</t>
    <phoneticPr fontId="2"/>
  </si>
  <si>
    <t>苫小牧市　イオンモール苫小牧</t>
    <rPh sb="0" eb="4">
      <t>トマコマイシ</t>
    </rPh>
    <rPh sb="11" eb="14">
      <t>トマコマイ</t>
    </rPh>
    <phoneticPr fontId="2"/>
  </si>
  <si>
    <t>木工、木製遊具、食育体験</t>
    <rPh sb="0" eb="2">
      <t>モッコウ</t>
    </rPh>
    <rPh sb="3" eb="5">
      <t>モクセイ</t>
    </rPh>
    <rPh sb="5" eb="7">
      <t>ユウグ</t>
    </rPh>
    <rPh sb="8" eb="10">
      <t>ショクイク</t>
    </rPh>
    <rPh sb="10" eb="12">
      <t>タイケン</t>
    </rPh>
    <phoneticPr fontId="2"/>
  </si>
  <si>
    <t>５００名</t>
    <rPh sb="3" eb="4">
      <t>メイ</t>
    </rPh>
    <phoneticPr fontId="2"/>
  </si>
  <si>
    <t>北海道、苫東・和みの森運営協議会</t>
    <phoneticPr fontId="2"/>
  </si>
  <si>
    <t>１２月１０日（土）
～　１２月１１日（日）</t>
    <rPh sb="2" eb="3">
      <t>ガツ</t>
    </rPh>
    <rPh sb="5" eb="6">
      <t>ニチ</t>
    </rPh>
    <rPh sb="7" eb="8">
      <t>ツチ</t>
    </rPh>
    <rPh sb="19" eb="20">
      <t>ニチ</t>
    </rPh>
    <phoneticPr fontId="18"/>
  </si>
  <si>
    <t>第17回元気森森まつり</t>
    <rPh sb="0" eb="1">
      <t>ダイ</t>
    </rPh>
    <rPh sb="3" eb="4">
      <t>カイ</t>
    </rPh>
    <rPh sb="4" eb="8">
      <t>ゲンキモリモリ</t>
    </rPh>
    <phoneticPr fontId="1"/>
  </si>
  <si>
    <t>旧国設芦別スキー場</t>
    <rPh sb="0" eb="1">
      <t>キュウ</t>
    </rPh>
    <rPh sb="1" eb="3">
      <t>コクセツ</t>
    </rPh>
    <rPh sb="3" eb="5">
      <t>アシベツ</t>
    </rPh>
    <rPh sb="8" eb="9">
      <t>ジョウ</t>
    </rPh>
    <phoneticPr fontId="1"/>
  </si>
  <si>
    <t>薪割り体験、丸太切り体験、モルック体験など、家族で楽しめて木に親しむ体験多数</t>
    <rPh sb="0" eb="1">
      <t>タキギ</t>
    </rPh>
    <rPh sb="1" eb="2">
      <t>ワ</t>
    </rPh>
    <rPh sb="3" eb="5">
      <t>タイケン</t>
    </rPh>
    <rPh sb="6" eb="9">
      <t>マルタキリ</t>
    </rPh>
    <rPh sb="10" eb="12">
      <t>タイケン</t>
    </rPh>
    <rPh sb="17" eb="19">
      <t>タイケン</t>
    </rPh>
    <rPh sb="22" eb="24">
      <t>カゾク</t>
    </rPh>
    <rPh sb="25" eb="26">
      <t>タノ</t>
    </rPh>
    <rPh sb="29" eb="30">
      <t>キ</t>
    </rPh>
    <rPh sb="31" eb="32">
      <t>シタ</t>
    </rPh>
    <rPh sb="34" eb="36">
      <t>タイケン</t>
    </rPh>
    <rPh sb="36" eb="38">
      <t>タスウ</t>
    </rPh>
    <phoneticPr fontId="1"/>
  </si>
  <si>
    <t>300名</t>
    <rPh sb="3" eb="4">
      <t>メイ</t>
    </rPh>
    <phoneticPr fontId="1"/>
  </si>
  <si>
    <t>元気森森まつり実行委員会</t>
    <rPh sb="0" eb="4">
      <t>ゲンキモリモリ</t>
    </rPh>
    <rPh sb="7" eb="12">
      <t>ジッコウイインカイ</t>
    </rPh>
    <phoneticPr fontId="1"/>
  </si>
  <si>
    <t>元気森森まつり実行委員会事務局
（事務局：あしべつ未来の森協同組合　新村充）
電　話：0124-22-2807
FAX：0124-27-7770
新村携帯：090-5814-5609</t>
  </si>
  <si>
    <t>10月22日（土）</t>
    <rPh sb="7" eb="8">
      <t>ツチ</t>
    </rPh>
    <phoneticPr fontId="18"/>
  </si>
  <si>
    <t>10月15日（土）</t>
    <rPh sb="2" eb="3">
      <t>ガツ</t>
    </rPh>
    <rPh sb="5" eb="6">
      <t>ニチ</t>
    </rPh>
    <rPh sb="7" eb="8">
      <t>ツチ</t>
    </rPh>
    <phoneticPr fontId="18"/>
  </si>
  <si>
    <t>10月16日（日）</t>
    <rPh sb="2" eb="3">
      <t>ガツ</t>
    </rPh>
    <rPh sb="5" eb="6">
      <t>ニチ</t>
    </rPh>
    <rPh sb="7" eb="8">
      <t>ニチ</t>
    </rPh>
    <phoneticPr fontId="18"/>
  </si>
  <si>
    <t>8月6日（土）</t>
    <rPh sb="1" eb="2">
      <t>ガツ</t>
    </rPh>
    <rPh sb="3" eb="4">
      <t>ニチ</t>
    </rPh>
    <rPh sb="5" eb="6">
      <t>ツチ</t>
    </rPh>
    <phoneticPr fontId="2"/>
  </si>
  <si>
    <t>8月28日（日）</t>
    <rPh sb="1" eb="2">
      <t>ガツ</t>
    </rPh>
    <rPh sb="4" eb="5">
      <t>ニチ</t>
    </rPh>
    <rPh sb="6" eb="7">
      <t>ニチ</t>
    </rPh>
    <phoneticPr fontId="2"/>
  </si>
  <si>
    <t>8月</t>
    <rPh sb="1" eb="2">
      <t>ガツ</t>
    </rPh>
    <phoneticPr fontId="18"/>
  </si>
  <si>
    <t>8月20日（土）</t>
    <rPh sb="1" eb="2">
      <t>ガツ</t>
    </rPh>
    <rPh sb="4" eb="5">
      <t>カ</t>
    </rPh>
    <rPh sb="6" eb="7">
      <t>ツチ</t>
    </rPh>
    <phoneticPr fontId="2"/>
  </si>
  <si>
    <t>なよろ産業まつり　　　　実行委員会</t>
    <rPh sb="3" eb="5">
      <t>サンギョウ</t>
    </rPh>
    <rPh sb="12" eb="14">
      <t>ジッコウ</t>
    </rPh>
    <rPh sb="14" eb="17">
      <t>イインカイ</t>
    </rPh>
    <phoneticPr fontId="2"/>
  </si>
  <si>
    <t>士別市経済部商工労働観光課　　　　　　0165-23-3121</t>
    <rPh sb="0" eb="3">
      <t>シベツシ</t>
    </rPh>
    <rPh sb="3" eb="6">
      <t>ケイザイブ</t>
    </rPh>
    <rPh sb="6" eb="8">
      <t>ショウコウ</t>
    </rPh>
    <rPh sb="8" eb="10">
      <t>ロウドウ</t>
    </rPh>
    <rPh sb="10" eb="12">
      <t>カンコウ</t>
    </rPh>
    <rPh sb="12" eb="13">
      <t>カ</t>
    </rPh>
    <phoneticPr fontId="2"/>
  </si>
  <si>
    <t>地場産品販売　　ワークショップ</t>
    <phoneticPr fontId="2"/>
  </si>
  <si>
    <t>名寄市（トムテ文化の森）</t>
    <phoneticPr fontId="2"/>
  </si>
  <si>
    <t>第43回なよろ産業まつり　　　　　　
 「もち米日本一フェスタ」</t>
    <phoneticPr fontId="2"/>
  </si>
  <si>
    <t>名寄市経済部農務課農政課01655-3-2511</t>
    <rPh sb="0" eb="3">
      <t>ナヨロシ</t>
    </rPh>
    <rPh sb="3" eb="6">
      <t>ケイザイブ</t>
    </rPh>
    <rPh sb="6" eb="9">
      <t>ノウムカ</t>
    </rPh>
    <rPh sb="9" eb="11">
      <t>ノウセイ</t>
    </rPh>
    <rPh sb="11" eb="12">
      <t>カ</t>
    </rPh>
    <phoneticPr fontId="2"/>
  </si>
  <si>
    <t>9月10日（土）～11日（日）</t>
    <rPh sb="1" eb="2">
      <t>ガツ</t>
    </rPh>
    <rPh sb="4" eb="5">
      <t>ニチ</t>
    </rPh>
    <rPh sb="6" eb="7">
      <t>ツチ</t>
    </rPh>
    <rPh sb="11" eb="12">
      <t>ニチ</t>
    </rPh>
    <rPh sb="13" eb="14">
      <t>ニチ</t>
    </rPh>
    <phoneticPr fontId="18"/>
  </si>
  <si>
    <t>創成イーストあおぞらまつりinサッポロファクトリー煙突広場</t>
    <rPh sb="0" eb="2">
      <t>ソウセイ</t>
    </rPh>
    <rPh sb="25" eb="27">
      <t>エントツ</t>
    </rPh>
    <rPh sb="27" eb="29">
      <t>ヒロバ</t>
    </rPh>
    <phoneticPr fontId="18"/>
  </si>
  <si>
    <t>サッポロファクトリー 煙突広場</t>
    <rPh sb="11" eb="13">
      <t>エントツ</t>
    </rPh>
    <rPh sb="13" eb="15">
      <t>ヒロバ</t>
    </rPh>
    <phoneticPr fontId="18"/>
  </si>
  <si>
    <t>木育をはじめ、多種多様なワークショップやマーケットを開催</t>
    <rPh sb="0" eb="2">
      <t>モクイク</t>
    </rPh>
    <rPh sb="7" eb="9">
      <t>タシュ</t>
    </rPh>
    <rPh sb="9" eb="11">
      <t>タヨウ</t>
    </rPh>
    <rPh sb="26" eb="28">
      <t>カイサイ</t>
    </rPh>
    <phoneticPr fontId="18"/>
  </si>
  <si>
    <t>主催：サッポロ不動産開発(株)
後援：北海道、札幌市</t>
    <rPh sb="0" eb="2">
      <t>シュサイ</t>
    </rPh>
    <rPh sb="7" eb="10">
      <t>フドウサン</t>
    </rPh>
    <rPh sb="10" eb="12">
      <t>カイハツ</t>
    </rPh>
    <rPh sb="12" eb="15">
      <t>カブ</t>
    </rPh>
    <rPh sb="16" eb="18">
      <t>コウエン</t>
    </rPh>
    <rPh sb="19" eb="22">
      <t>ホッカイドウ</t>
    </rPh>
    <rPh sb="23" eb="26">
      <t>サッポロシ</t>
    </rPh>
    <phoneticPr fontId="18"/>
  </si>
  <si>
    <t>サッポロ不動産開発(株)
エリアリレーション部
TEL：011-207-5116</t>
    <rPh sb="4" eb="7">
      <t>フドウサン</t>
    </rPh>
    <rPh sb="7" eb="9">
      <t>カイハツ</t>
    </rPh>
    <rPh sb="9" eb="12">
      <t>カブ</t>
    </rPh>
    <rPh sb="22" eb="23">
      <t>ブ</t>
    </rPh>
    <phoneticPr fontId="18"/>
  </si>
  <si>
    <t xml:space="preserve">https //sapporofactory.jp/event/detail.php?id=1135
</t>
    <phoneticPr fontId="18"/>
  </si>
  <si>
    <t>１０月２日（日）</t>
    <rPh sb="2" eb="3">
      <t>ガツ</t>
    </rPh>
    <rPh sb="4" eb="5">
      <t>カ</t>
    </rPh>
    <rPh sb="6" eb="7">
      <t>ニチ</t>
    </rPh>
    <phoneticPr fontId="2"/>
  </si>
  <si>
    <t>羽幌ビオトープ｢自然空間羽幌｣ 
（苫前郡羽幌町朝日）</t>
    <rPh sb="20" eb="21">
      <t>グン</t>
    </rPh>
    <phoneticPr fontId="2"/>
  </si>
  <si>
    <t>中止</t>
    <rPh sb="0" eb="2">
      <t>チュウシ</t>
    </rPh>
    <phoneticPr fontId="18"/>
  </si>
  <si>
    <t>中止</t>
    <rPh sb="0" eb="2">
      <t>チュウシ</t>
    </rPh>
    <phoneticPr fontId="2"/>
  </si>
  <si>
    <t>9月17日（土）</t>
    <rPh sb="1" eb="2">
      <t>ガツ</t>
    </rPh>
    <rPh sb="4" eb="5">
      <t>ニチ</t>
    </rPh>
    <rPh sb="6" eb="7">
      <t>ド</t>
    </rPh>
    <phoneticPr fontId="2"/>
  </si>
  <si>
    <t>食べる・たいせつフェスティバル2022（木育ブース）</t>
    <rPh sb="0" eb="1">
      <t>タ</t>
    </rPh>
    <rPh sb="20" eb="21">
      <t>モク</t>
    </rPh>
    <rPh sb="21" eb="22">
      <t>イク</t>
    </rPh>
    <phoneticPr fontId="2"/>
  </si>
  <si>
    <t>道北アークス大雪アリーナ</t>
    <rPh sb="0" eb="2">
      <t>ドウホク</t>
    </rPh>
    <rPh sb="6" eb="8">
      <t>タイセツ</t>
    </rPh>
    <phoneticPr fontId="2"/>
  </si>
  <si>
    <t>上川総合振興局産業振興部林務課
木育推進担当
TEL：0166-46-5999
FAX：0166-46-5210</t>
    <rPh sb="0" eb="2">
      <t>カミカワ</t>
    </rPh>
    <rPh sb="2" eb="4">
      <t>ソウゴウ</t>
    </rPh>
    <rPh sb="4" eb="6">
      <t>シンコウ</t>
    </rPh>
    <rPh sb="6" eb="7">
      <t>キョク</t>
    </rPh>
    <rPh sb="7" eb="9">
      <t>サンギョウ</t>
    </rPh>
    <rPh sb="9" eb="11">
      <t>シンコウ</t>
    </rPh>
    <rPh sb="11" eb="12">
      <t>ブ</t>
    </rPh>
    <rPh sb="12" eb="14">
      <t>リンム</t>
    </rPh>
    <rPh sb="14" eb="15">
      <t>カ</t>
    </rPh>
    <rPh sb="16" eb="17">
      <t>モク</t>
    </rPh>
    <rPh sb="17" eb="18">
      <t>イク</t>
    </rPh>
    <rPh sb="18" eb="20">
      <t>スイシン</t>
    </rPh>
    <rPh sb="20" eb="22">
      <t>タントウ</t>
    </rPh>
    <phoneticPr fontId="2"/>
  </si>
  <si>
    <t>同左</t>
    <rPh sb="0" eb="1">
      <t>ドウ</t>
    </rPh>
    <rPh sb="1" eb="2">
      <t>ヒダリ</t>
    </rPh>
    <phoneticPr fontId="2"/>
  </si>
  <si>
    <t>イベント開催団体：生活協同組合コープさっぽろ</t>
    <rPh sb="4" eb="6">
      <t>カイサイ</t>
    </rPh>
    <rPh sb="6" eb="8">
      <t>ダンタイ</t>
    </rPh>
    <rPh sb="9" eb="11">
      <t>セイカツ</t>
    </rPh>
    <rPh sb="11" eb="13">
      <t>キョウドウ</t>
    </rPh>
    <rPh sb="13" eb="15">
      <t>クミアイ</t>
    </rPh>
    <phoneticPr fontId="18"/>
  </si>
  <si>
    <t>食べる・たいせつフェスティバル2022
（木育ブース）</t>
    <rPh sb="0" eb="1">
      <t>タ</t>
    </rPh>
    <rPh sb="21" eb="22">
      <t>モク</t>
    </rPh>
    <rPh sb="22" eb="23">
      <t>イク</t>
    </rPh>
    <phoneticPr fontId="2"/>
  </si>
  <si>
    <t>道北アークス
大雪アリーナ</t>
    <rPh sb="0" eb="2">
      <t>ドウホク</t>
    </rPh>
    <rPh sb="7" eb="9">
      <t>タイセツ</t>
    </rPh>
    <phoneticPr fontId="2"/>
  </si>
  <si>
    <t>サッポロファクトリー 
煙突広場</t>
    <rPh sb="12" eb="14">
      <t>エントツ</t>
    </rPh>
    <rPh sb="14" eb="16">
      <t>ヒロバ</t>
    </rPh>
    <phoneticPr fontId="18"/>
  </si>
  <si>
    <t>サッポロさとらんど
（さとらんど交流館、
　　　さとらんどセンター）</t>
    <rPh sb="16" eb="19">
      <t>コウリュウカン</t>
    </rPh>
    <phoneticPr fontId="2"/>
  </si>
  <si>
    <t>・木工体験、パネル展示、
　スタンプラリー、木登り体験</t>
    <rPh sb="1" eb="3">
      <t>モッコウ</t>
    </rPh>
    <rPh sb="3" eb="5">
      <t>タイケン</t>
    </rPh>
    <rPh sb="9" eb="11">
      <t>テンジ</t>
    </rPh>
    <rPh sb="22" eb="24">
      <t>キノボ</t>
    </rPh>
    <rPh sb="25" eb="27">
      <t>タイケン</t>
    </rPh>
    <phoneticPr fontId="2"/>
  </si>
  <si>
    <t>北海道、林野庁北海道森林管理局、
札幌市、公益社団法人北海道森と
緑の会</t>
    <rPh sb="17" eb="20">
      <t>サッポロシ</t>
    </rPh>
    <rPh sb="21" eb="27">
      <t>コウエキシャダンホウジン</t>
    </rPh>
    <rPh sb="27" eb="30">
      <t>ホッカイドウ</t>
    </rPh>
    <rPh sb="30" eb="31">
      <t>モリ</t>
    </rPh>
    <rPh sb="33" eb="34">
      <t>ミドリ</t>
    </rPh>
    <rPh sb="35" eb="36">
      <t>カイ</t>
    </rPh>
    <phoneticPr fontId="2"/>
  </si>
  <si>
    <t>10月2日（日）</t>
    <rPh sb="2" eb="3">
      <t>ガツ</t>
    </rPh>
    <rPh sb="4" eb="5">
      <t>カ</t>
    </rPh>
    <rPh sb="6" eb="7">
      <t>ニチ</t>
    </rPh>
    <phoneticPr fontId="2"/>
  </si>
  <si>
    <t>第51回市民植樹祭</t>
    <rPh sb="0" eb="1">
      <t>ダイ</t>
    </rPh>
    <rPh sb="3" eb="4">
      <t>カイ</t>
    </rPh>
    <rPh sb="4" eb="6">
      <t>シミン</t>
    </rPh>
    <rPh sb="6" eb="9">
      <t>ショクジュサイ</t>
    </rPh>
    <phoneticPr fontId="1"/>
  </si>
  <si>
    <t>市民による植樹活動（リュウキュウツヅジの補植）</t>
    <rPh sb="0" eb="2">
      <t>シミン</t>
    </rPh>
    <rPh sb="5" eb="7">
      <t>ショクジュ</t>
    </rPh>
    <rPh sb="7" eb="9">
      <t>カツドウ</t>
    </rPh>
    <rPh sb="20" eb="22">
      <t>ホショク</t>
    </rPh>
    <phoneticPr fontId="1"/>
  </si>
  <si>
    <t>市民限定３０名</t>
    <rPh sb="0" eb="2">
      <t>シミン</t>
    </rPh>
    <rPh sb="2" eb="4">
      <t>ゲンテイ</t>
    </rPh>
    <rPh sb="6" eb="7">
      <t>メイ</t>
    </rPh>
    <phoneticPr fontId="1"/>
  </si>
  <si>
    <t>共催　苫小牧市
苫小牧市まちを緑にする会</t>
    <rPh sb="0" eb="2">
      <t>キョウサイ</t>
    </rPh>
    <rPh sb="3" eb="7">
      <t>トマコマイシ</t>
    </rPh>
    <rPh sb="8" eb="12">
      <t>トマコマイシ</t>
    </rPh>
    <rPh sb="15" eb="16">
      <t>ミドリ</t>
    </rPh>
    <rPh sb="19" eb="20">
      <t>カイ</t>
    </rPh>
    <phoneticPr fontId="1"/>
  </si>
  <si>
    <t>苫小牧市　　　　　　　　　　　　　　　都市建設部緑地公園課
0144-32-6507</t>
    <rPh sb="0" eb="3">
      <t>トマコマイ</t>
    </rPh>
    <rPh sb="3" eb="4">
      <t>シ</t>
    </rPh>
    <rPh sb="19" eb="21">
      <t>トシ</t>
    </rPh>
    <rPh sb="21" eb="23">
      <t>ケンセツ</t>
    </rPh>
    <rPh sb="23" eb="24">
      <t>ブ</t>
    </rPh>
    <rPh sb="24" eb="28">
      <t>リョクチコウエン</t>
    </rPh>
    <rPh sb="28" eb="29">
      <t>カ</t>
    </rPh>
    <phoneticPr fontId="1"/>
  </si>
  <si>
    <t>オートリゾート苫小牧　　アルテン</t>
    <rPh sb="7" eb="10">
      <t>トマコマイ</t>
    </rPh>
    <phoneticPr fontId="1"/>
  </si>
  <si>
    <t>樹木探索会</t>
    <rPh sb="0" eb="5">
      <t>ジュモクタンサクカイ</t>
    </rPh>
    <phoneticPr fontId="1"/>
  </si>
  <si>
    <t>出光カルチャーパーク</t>
    <rPh sb="0" eb="2">
      <t>イデミツ</t>
    </rPh>
    <phoneticPr fontId="1"/>
  </si>
  <si>
    <t>公園内散策しながら講師による樹木の説明</t>
    <rPh sb="9" eb="11">
      <t>コウシ</t>
    </rPh>
    <rPh sb="14" eb="16">
      <t>ジュモク</t>
    </rPh>
    <rPh sb="17" eb="19">
      <t>セツメイ</t>
    </rPh>
    <phoneticPr fontId="1"/>
  </si>
  <si>
    <t>１0名程度</t>
    <rPh sb="2" eb="3">
      <t>メイ</t>
    </rPh>
    <rPh sb="3" eb="5">
      <t>テイド</t>
    </rPh>
    <phoneticPr fontId="1"/>
  </si>
  <si>
    <t>共催　苫小牧市まちを緑にする会
苫小牧市サンガーデン</t>
    <rPh sb="0" eb="2">
      <t>キョウサイ</t>
    </rPh>
    <rPh sb="3" eb="7">
      <t>トマコマイシ</t>
    </rPh>
    <rPh sb="10" eb="11">
      <t>ミドリ</t>
    </rPh>
    <rPh sb="14" eb="15">
      <t>カイ</t>
    </rPh>
    <rPh sb="16" eb="20">
      <t>トマコマイシ</t>
    </rPh>
    <phoneticPr fontId="1"/>
  </si>
  <si>
    <t>胆振</t>
    <rPh sb="0" eb="2">
      <t>イブリ</t>
    </rPh>
    <phoneticPr fontId="18"/>
  </si>
  <si>
    <t>１０月２９日（土）</t>
    <rPh sb="2" eb="3">
      <t>ガツ</t>
    </rPh>
    <rPh sb="5" eb="6">
      <t>ニチ</t>
    </rPh>
    <rPh sb="7" eb="8">
      <t>ツチ</t>
    </rPh>
    <phoneticPr fontId="18"/>
  </si>
  <si>
    <t>広報とまこまい
掲載予定</t>
    <rPh sb="0" eb="2">
      <t>コウホウ</t>
    </rPh>
    <rPh sb="8" eb="10">
      <t>ケイサイ</t>
    </rPh>
    <rPh sb="10" eb="12">
      <t>ヨテイ</t>
    </rPh>
    <phoneticPr fontId="1"/>
  </si>
  <si>
    <t>１０月９日（日）</t>
    <rPh sb="2" eb="3">
      <t>ガツ</t>
    </rPh>
    <rPh sb="4" eb="5">
      <t>カ</t>
    </rPh>
    <rPh sb="6" eb="7">
      <t>ニチ</t>
    </rPh>
    <phoneticPr fontId="18"/>
  </si>
  <si>
    <t>ビオトープ活動体験
水車小屋の補修作業</t>
    <rPh sb="5" eb="7">
      <t>カツドウ</t>
    </rPh>
    <rPh sb="7" eb="9">
      <t>タイケン</t>
    </rPh>
    <rPh sb="10" eb="12">
      <t>スイシャ</t>
    </rPh>
    <rPh sb="12" eb="14">
      <t>ゴヤ</t>
    </rPh>
    <rPh sb="15" eb="17">
      <t>ホシュウ</t>
    </rPh>
    <rPh sb="17" eb="19">
      <t>サギョウ</t>
    </rPh>
    <phoneticPr fontId="1"/>
  </si>
  <si>
    <t>羽幌ビオトープ｢自然空間羽幌｣ （苫前群羽幌町朝日）</t>
  </si>
  <si>
    <t>１５名</t>
    <rPh sb="2" eb="3">
      <t>メイ</t>
    </rPh>
    <phoneticPr fontId="1"/>
  </si>
  <si>
    <t>コロナ対策で中止</t>
    <rPh sb="3" eb="5">
      <t>タイサク</t>
    </rPh>
    <rPh sb="6" eb="8">
      <t>チュウシ</t>
    </rPh>
    <phoneticPr fontId="1"/>
  </si>
  <si>
    <t>宗谷</t>
    <rPh sb="0" eb="2">
      <t>ソウヤ</t>
    </rPh>
    <phoneticPr fontId="18"/>
  </si>
  <si>
    <t>稚内公園スキー場跡地</t>
    <rPh sb="0" eb="2">
      <t>ワッカナイ</t>
    </rPh>
    <rPh sb="2" eb="4">
      <t>コウエン</t>
    </rPh>
    <rPh sb="7" eb="8">
      <t>ジョウ</t>
    </rPh>
    <rPh sb="8" eb="10">
      <t>アトチ</t>
    </rPh>
    <phoneticPr fontId="1"/>
  </si>
  <si>
    <t>植樹</t>
    <rPh sb="0" eb="2">
      <t>ショクジュ</t>
    </rPh>
    <phoneticPr fontId="1"/>
  </si>
  <si>
    <t>地球温暖化防止・北のてっぺん緑化プロジェクト実行委員会</t>
    <rPh sb="22" eb="24">
      <t>ジッコウ</t>
    </rPh>
    <rPh sb="24" eb="27">
      <t>イインカイ</t>
    </rPh>
    <phoneticPr fontId="1"/>
  </si>
  <si>
    <t>01634-2-3821
宗谷総合振興局森林室</t>
    <rPh sb="13" eb="15">
      <t>ソウヤ</t>
    </rPh>
    <rPh sb="15" eb="17">
      <t>ソウゴウ</t>
    </rPh>
    <rPh sb="17" eb="20">
      <t>シンコウキョク</t>
    </rPh>
    <rPh sb="20" eb="22">
      <t>シンリン</t>
    </rPh>
    <rPh sb="22" eb="23">
      <t>シツ</t>
    </rPh>
    <phoneticPr fontId="1"/>
  </si>
  <si>
    <t>枝幸町民植樹祭</t>
    <rPh sb="0" eb="3">
      <t>エサシチョウ</t>
    </rPh>
    <rPh sb="3" eb="4">
      <t>ミン</t>
    </rPh>
    <rPh sb="4" eb="7">
      <t>ショクジュサイ</t>
    </rPh>
    <phoneticPr fontId="1"/>
  </si>
  <si>
    <t>問牧地区町有林</t>
    <rPh sb="0" eb="1">
      <t>トイ</t>
    </rPh>
    <rPh sb="1" eb="2">
      <t>マキ</t>
    </rPh>
    <rPh sb="2" eb="4">
      <t>チク</t>
    </rPh>
    <rPh sb="4" eb="5">
      <t>チョウ</t>
    </rPh>
    <rPh sb="5" eb="6">
      <t>ユウ</t>
    </rPh>
    <rPh sb="6" eb="7">
      <t>リン</t>
    </rPh>
    <phoneticPr fontId="1"/>
  </si>
  <si>
    <t>80名</t>
    <rPh sb="2" eb="3">
      <t>メイ</t>
    </rPh>
    <phoneticPr fontId="1"/>
  </si>
  <si>
    <t>枝幸町緑化推進委員会</t>
    <rPh sb="0" eb="3">
      <t>エサシチョウ</t>
    </rPh>
    <rPh sb="3" eb="5">
      <t>リョッカ</t>
    </rPh>
    <rPh sb="5" eb="7">
      <t>スイシン</t>
    </rPh>
    <rPh sb="7" eb="10">
      <t>イインカイ</t>
    </rPh>
    <phoneticPr fontId="1"/>
  </si>
  <si>
    <t>農林課林政グループ　0163-62-1359</t>
    <rPh sb="0" eb="3">
      <t>ノウリンカ</t>
    </rPh>
    <rPh sb="3" eb="4">
      <t>リン</t>
    </rPh>
    <rPh sb="4" eb="5">
      <t>セイ</t>
    </rPh>
    <phoneticPr fontId="1"/>
  </si>
  <si>
    <t>地球温暖化防止・北のてっぺん緑化プロジェクト植樹活動</t>
    <rPh sb="0" eb="2">
      <t>チキュウ</t>
    </rPh>
    <rPh sb="2" eb="5">
      <t>オンダンカ</t>
    </rPh>
    <rPh sb="5" eb="7">
      <t>ボウシ</t>
    </rPh>
    <rPh sb="8" eb="9">
      <t>キタ</t>
    </rPh>
    <rPh sb="14" eb="16">
      <t>リョッカ</t>
    </rPh>
    <rPh sb="22" eb="24">
      <t>ショクジュ</t>
    </rPh>
    <rPh sb="24" eb="26">
      <t>カツドウ</t>
    </rPh>
    <phoneticPr fontId="1"/>
  </si>
  <si>
    <t>10月9日（日）</t>
    <rPh sb="2" eb="3">
      <t>ガツ</t>
    </rPh>
    <rPh sb="4" eb="5">
      <t>カ</t>
    </rPh>
    <rPh sb="6" eb="7">
      <t>ニチ</t>
    </rPh>
    <phoneticPr fontId="18"/>
  </si>
  <si>
    <t>10月29日（土）</t>
    <rPh sb="2" eb="3">
      <t>ガツ</t>
    </rPh>
    <rPh sb="5" eb="6">
      <t>ニチ</t>
    </rPh>
    <rPh sb="7" eb="8">
      <t>ツチ</t>
    </rPh>
    <phoneticPr fontId="18"/>
  </si>
  <si>
    <t>地球温暖化防止・北のてっぺん緑化
プロジェクト植樹活動</t>
    <rPh sb="0" eb="2">
      <t>チキュウ</t>
    </rPh>
    <rPh sb="2" eb="5">
      <t>オンダンカ</t>
    </rPh>
    <rPh sb="5" eb="7">
      <t>ボウシ</t>
    </rPh>
    <rPh sb="8" eb="9">
      <t>キタ</t>
    </rPh>
    <rPh sb="14" eb="16">
      <t>リョッカ</t>
    </rPh>
    <rPh sb="23" eb="25">
      <t>ショクジュ</t>
    </rPh>
    <rPh sb="25" eb="27">
      <t>カツドウ</t>
    </rPh>
    <phoneticPr fontId="1"/>
  </si>
  <si>
    <t>11月13～16日</t>
    <rPh sb="2" eb="3">
      <t>ガツ</t>
    </rPh>
    <rPh sb="8" eb="9">
      <t>ニチ</t>
    </rPh>
    <phoneticPr fontId="18"/>
  </si>
  <si>
    <t>石狩</t>
    <rPh sb="0" eb="2">
      <t>イシカリ</t>
    </rPh>
    <phoneticPr fontId="18"/>
  </si>
  <si>
    <t>木育ひろば イン ふきのとう文庫</t>
    <rPh sb="0" eb="2">
      <t>モクイク</t>
    </rPh>
    <rPh sb="14" eb="16">
      <t>ブンコ</t>
    </rPh>
    <phoneticPr fontId="18"/>
  </si>
  <si>
    <t>公益財団法人　ふきのとう文庫
（札幌市中央区）</t>
    <rPh sb="0" eb="2">
      <t>コウエキ</t>
    </rPh>
    <rPh sb="2" eb="6">
      <t>ザイダンホウジン</t>
    </rPh>
    <rPh sb="12" eb="14">
      <t>ブンコ</t>
    </rPh>
    <rPh sb="16" eb="19">
      <t>サッポロシ</t>
    </rPh>
    <rPh sb="19" eb="22">
      <t>チュウオウク</t>
    </rPh>
    <phoneticPr fontId="2"/>
  </si>
  <si>
    <t>13、14日は子ども向け木工クラフト、15、16日は絵本読み聞かせなど</t>
    <rPh sb="5" eb="6">
      <t>ニチ</t>
    </rPh>
    <rPh sb="7" eb="8">
      <t>コ</t>
    </rPh>
    <rPh sb="10" eb="11">
      <t>ム</t>
    </rPh>
    <rPh sb="12" eb="14">
      <t>モッコウ</t>
    </rPh>
    <rPh sb="24" eb="25">
      <t>ニチ</t>
    </rPh>
    <rPh sb="26" eb="28">
      <t>エホン</t>
    </rPh>
    <rPh sb="28" eb="29">
      <t>ヨ</t>
    </rPh>
    <rPh sb="30" eb="31">
      <t>キ</t>
    </rPh>
    <phoneticPr fontId="18"/>
  </si>
  <si>
    <t>１回４～６名</t>
    <rPh sb="1" eb="2">
      <t>カイ</t>
    </rPh>
    <rPh sb="5" eb="6">
      <t>メイ</t>
    </rPh>
    <phoneticPr fontId="18"/>
  </si>
  <si>
    <t>13・14日は予約制（当日の予約がある場合は参加可）、15～16日は予約不要。</t>
    <rPh sb="5" eb="6">
      <t>ニチ</t>
    </rPh>
    <rPh sb="7" eb="10">
      <t>ヨヤクセイ</t>
    </rPh>
    <rPh sb="11" eb="13">
      <t>トウジツ</t>
    </rPh>
    <rPh sb="14" eb="16">
      <t>ヨヤク</t>
    </rPh>
    <rPh sb="19" eb="21">
      <t>バアイ</t>
    </rPh>
    <rPh sb="22" eb="24">
      <t>サンカ</t>
    </rPh>
    <rPh sb="24" eb="25">
      <t>カ</t>
    </rPh>
    <rPh sb="32" eb="33">
      <t>ニチ</t>
    </rPh>
    <rPh sb="34" eb="36">
      <t>ヨヤク</t>
    </rPh>
    <rPh sb="36" eb="38">
      <t>フヨウ</t>
    </rPh>
    <phoneticPr fontId="18"/>
  </si>
  <si>
    <t>公益社団法人　北海道森と緑の会
公益財団法人　ふきのとう文庫
（協力：ようてい木育倶楽部、木育マイスター、石狩振興局産業振興部林務課）</t>
    <rPh sb="0" eb="2">
      <t>コウエキ</t>
    </rPh>
    <rPh sb="2" eb="6">
      <t>シャダンホウジン</t>
    </rPh>
    <rPh sb="7" eb="10">
      <t>ホッカイドウ</t>
    </rPh>
    <rPh sb="10" eb="11">
      <t>モリ</t>
    </rPh>
    <rPh sb="12" eb="13">
      <t>ミドリ</t>
    </rPh>
    <rPh sb="14" eb="15">
      <t>カイ</t>
    </rPh>
    <rPh sb="16" eb="18">
      <t>コウエキ</t>
    </rPh>
    <rPh sb="18" eb="20">
      <t>ザイダン</t>
    </rPh>
    <rPh sb="20" eb="22">
      <t>ホウジン</t>
    </rPh>
    <rPh sb="28" eb="30">
      <t>ブンコ</t>
    </rPh>
    <rPh sb="32" eb="34">
      <t>キョウリョク</t>
    </rPh>
    <rPh sb="39" eb="41">
      <t>モクイク</t>
    </rPh>
    <rPh sb="41" eb="44">
      <t>クラブ</t>
    </rPh>
    <rPh sb="45" eb="47">
      <t>モクイク</t>
    </rPh>
    <rPh sb="53" eb="55">
      <t>イシカリ</t>
    </rPh>
    <rPh sb="55" eb="58">
      <t>シンコウキョク</t>
    </rPh>
    <rPh sb="58" eb="60">
      <t>サンギョウ</t>
    </rPh>
    <rPh sb="60" eb="63">
      <t>シンコウブ</t>
    </rPh>
    <rPh sb="63" eb="66">
      <t>リンムカ</t>
    </rPh>
    <phoneticPr fontId="18"/>
  </si>
  <si>
    <t>公益財団法人
　ふきのとう文庫　　　　　　tel011-222-4839</t>
    <rPh sb="0" eb="2">
      <t>コウエキ</t>
    </rPh>
    <rPh sb="2" eb="6">
      <t>ザイダンホウジン</t>
    </rPh>
    <rPh sb="13" eb="15">
      <t>ブンコ</t>
    </rPh>
    <phoneticPr fontId="2"/>
  </si>
  <si>
    <t>詳しくは、次のHP参照
http://fukinotou.org/calender.php</t>
    <rPh sb="0" eb="1">
      <t>クワ</t>
    </rPh>
    <rPh sb="5" eb="6">
      <t>ツギ</t>
    </rPh>
    <rPh sb="9" eb="11">
      <t>サンショウ</t>
    </rPh>
    <phoneticPr fontId="18"/>
  </si>
  <si>
    <t>四季の杜公園感謝祭</t>
    <rPh sb="0" eb="2">
      <t>シキ</t>
    </rPh>
    <rPh sb="3" eb="4">
      <t>モリ</t>
    </rPh>
    <rPh sb="4" eb="6">
      <t>コウエン</t>
    </rPh>
    <rPh sb="6" eb="9">
      <t>カンシャサイ</t>
    </rPh>
    <phoneticPr fontId="1"/>
  </si>
  <si>
    <t>お絵かきコースター</t>
    <rPh sb="1" eb="2">
      <t>エ</t>
    </rPh>
    <phoneticPr fontId="1"/>
  </si>
  <si>
    <t>道南四季の杜公園</t>
    <rPh sb="0" eb="2">
      <t>ドウナン</t>
    </rPh>
    <rPh sb="2" eb="4">
      <t>シキ</t>
    </rPh>
    <rPh sb="5" eb="6">
      <t>モリ</t>
    </rPh>
    <rPh sb="6" eb="8">
      <t>コウエン</t>
    </rPh>
    <phoneticPr fontId="1"/>
  </si>
  <si>
    <t>函館市住宅都市施設公社</t>
    <rPh sb="0" eb="3">
      <t>ハコダテシ</t>
    </rPh>
    <rPh sb="3" eb="5">
      <t>ジュウタク</t>
    </rPh>
    <rPh sb="5" eb="7">
      <t>トシ</t>
    </rPh>
    <rPh sb="7" eb="9">
      <t>シセツ</t>
    </rPh>
    <rPh sb="9" eb="11">
      <t>コウシャ</t>
    </rPh>
    <phoneticPr fontId="1"/>
  </si>
  <si>
    <t>１１月</t>
    <rPh sb="2" eb="3">
      <t>ガツ</t>
    </rPh>
    <phoneticPr fontId="18"/>
  </si>
  <si>
    <t>中止</t>
    <rPh sb="0" eb="2">
      <t>チュウシ</t>
    </rPh>
    <phoneticPr fontId="18"/>
  </si>
  <si>
    <t>いずみこども園　もりのこ館 ℡0166-62-8986</t>
    <rPh sb="6" eb="7">
      <t>エン</t>
    </rPh>
    <rPh sb="12" eb="13">
      <t>カン</t>
    </rPh>
    <phoneticPr fontId="2"/>
  </si>
  <si>
    <t>いずみこども園　もりのこ館</t>
    <rPh sb="6" eb="7">
      <t>エン</t>
    </rPh>
    <rPh sb="12" eb="13">
      <t>カン</t>
    </rPh>
    <phoneticPr fontId="2"/>
  </si>
  <si>
    <t xml:space="preserve"> 18名</t>
    <rPh sb="3" eb="4">
      <t>メイ</t>
    </rPh>
    <phoneticPr fontId="2"/>
  </si>
  <si>
    <t>・間伐材コースターづくり　等</t>
    <rPh sb="1" eb="4">
      <t>カンバツザイ</t>
    </rPh>
    <rPh sb="13" eb="14">
      <t>ナド</t>
    </rPh>
    <phoneticPr fontId="18"/>
  </si>
  <si>
    <t>旭川市保育所地域子育て支援センター
「いずみ」</t>
    <rPh sb="0" eb="3">
      <t>アサヒカワシ</t>
    </rPh>
    <rPh sb="3" eb="6">
      <t>ホイクショ</t>
    </rPh>
    <rPh sb="6" eb="8">
      <t>チイキ</t>
    </rPh>
    <rPh sb="8" eb="10">
      <t>コソダ</t>
    </rPh>
    <rPh sb="11" eb="13">
      <t>シエン</t>
    </rPh>
    <phoneticPr fontId="2"/>
  </si>
  <si>
    <t>お父さんのサロン</t>
    <rPh sb="1" eb="2">
      <t>トウ</t>
    </rPh>
    <phoneticPr fontId="2"/>
  </si>
  <si>
    <t>①10:00～12:00
②13:00～15:00
の1日2回開催</t>
    <rPh sb="28" eb="29">
      <t>ニチ</t>
    </rPh>
    <rPh sb="30" eb="31">
      <t>カイ</t>
    </rPh>
    <rPh sb="31" eb="33">
      <t>カイサイ</t>
    </rPh>
    <phoneticPr fontId="18"/>
  </si>
  <si>
    <t>（一社）大雪カムイミンタラＤＭＯ</t>
    <rPh sb="1" eb="2">
      <t>イッ</t>
    </rPh>
    <rPh sb="2" eb="3">
      <t>シャ</t>
    </rPh>
    <rPh sb="4" eb="6">
      <t>タイセツ</t>
    </rPh>
    <phoneticPr fontId="2"/>
  </si>
  <si>
    <t>各回2～4名</t>
    <rPh sb="0" eb="2">
      <t>カクカイ</t>
    </rPh>
    <rPh sb="5" eb="6">
      <t>メイ</t>
    </rPh>
    <phoneticPr fontId="2"/>
  </si>
  <si>
    <t>・間伐材コースターづくり
・多機能マグネットづくり　等</t>
    <rPh sb="1" eb="4">
      <t>カンバツザイ</t>
    </rPh>
    <rPh sb="14" eb="17">
      <t>タキノウ</t>
    </rPh>
    <rPh sb="26" eb="27">
      <t>ナド</t>
    </rPh>
    <phoneticPr fontId="18"/>
  </si>
  <si>
    <t>北海道大雪地域アクティビティセンター</t>
    <rPh sb="0" eb="3">
      <t>ホッカイドウ</t>
    </rPh>
    <rPh sb="3" eb="5">
      <t>タイセツ</t>
    </rPh>
    <rPh sb="5" eb="7">
      <t>チイキ</t>
    </rPh>
    <phoneticPr fontId="18"/>
  </si>
  <si>
    <t>まちなかアクティビティワークショップ
IN　ACTIVITY　CENTER</t>
    <phoneticPr fontId="18"/>
  </si>
  <si>
    <t>11月（毎週金・土・日）</t>
    <rPh sb="4" eb="6">
      <t>マイシュウ</t>
    </rPh>
    <rPh sb="6" eb="7">
      <t>キン</t>
    </rPh>
    <rPh sb="8" eb="9">
      <t>ド</t>
    </rPh>
    <rPh sb="10" eb="11">
      <t>ニチ</t>
    </rPh>
    <phoneticPr fontId="18"/>
  </si>
  <si>
    <t>11月19日(土)
　　　 20日(日)</t>
    <rPh sb="2" eb="3">
      <t>ガツ</t>
    </rPh>
    <rPh sb="5" eb="6">
      <t>ニチ</t>
    </rPh>
    <rPh sb="7" eb="8">
      <t>ド</t>
    </rPh>
    <rPh sb="16" eb="17">
      <t>ニチ</t>
    </rPh>
    <rPh sb="18" eb="19">
      <t>ニチ</t>
    </rPh>
    <phoneticPr fontId="2"/>
  </si>
  <si>
    <t>釧路</t>
    <rPh sb="0" eb="2">
      <t>クシロ</t>
    </rPh>
    <phoneticPr fontId="18"/>
  </si>
  <si>
    <t>２０２２　木育・森づくりフェア</t>
    <rPh sb="5" eb="7">
      <t>モクイク</t>
    </rPh>
    <rPh sb="8" eb="9">
      <t>モリ</t>
    </rPh>
    <phoneticPr fontId="1"/>
  </si>
  <si>
    <t>パネル・木製品展示、木育マイスター道東支部による木育広場、各種木工作体験、森のお仕事コーナー</t>
    <rPh sb="4" eb="7">
      <t>モクセイヒン</t>
    </rPh>
    <rPh sb="7" eb="9">
      <t>テンジ</t>
    </rPh>
    <rPh sb="10" eb="12">
      <t>モクイク</t>
    </rPh>
    <rPh sb="17" eb="21">
      <t>ドウトウシブ</t>
    </rPh>
    <rPh sb="24" eb="28">
      <t>モクイクヒロバ</t>
    </rPh>
    <rPh sb="29" eb="31">
      <t>カクシュ</t>
    </rPh>
    <rPh sb="31" eb="34">
      <t>モッコウサク</t>
    </rPh>
    <rPh sb="34" eb="36">
      <t>タイケン</t>
    </rPh>
    <rPh sb="37" eb="38">
      <t>モリ</t>
    </rPh>
    <rPh sb="40" eb="42">
      <t>シゴト</t>
    </rPh>
    <phoneticPr fontId="1"/>
  </si>
  <si>
    <t>400名</t>
    <rPh sb="3" eb="4">
      <t>メイ</t>
    </rPh>
    <phoneticPr fontId="18"/>
  </si>
  <si>
    <t>釧路町村会地域づくり広域プロジェクト環境保全型森づくりプロジェクトチーム、くしろ森と緑の会、北海道森林管理局（根釧西部森林管理署、釧路湿原森林ふれあい推進センター）、北海道釧路総合振興局（地域創生部地域政策課くしろ地域支援室、産業振興部林務課）、北海道根室振興局森林室</t>
    <rPh sb="0" eb="5">
      <t>クシロチョウソンカイ</t>
    </rPh>
    <rPh sb="5" eb="7">
      <t>チイキ</t>
    </rPh>
    <rPh sb="10" eb="12">
      <t>コウイキ</t>
    </rPh>
    <rPh sb="18" eb="24">
      <t>カンキョウホゼンガタモリ</t>
    </rPh>
    <rPh sb="40" eb="41">
      <t>モリ</t>
    </rPh>
    <rPh sb="42" eb="43">
      <t>ミドリ</t>
    </rPh>
    <rPh sb="44" eb="45">
      <t>カイ</t>
    </rPh>
    <rPh sb="46" eb="49">
      <t>ホッカイドウ</t>
    </rPh>
    <phoneticPr fontId="1"/>
  </si>
  <si>
    <t>北海道釧路総合振興局産業振興部林務課
主査（木育推進）
TEL：0154-43-9208</t>
    <rPh sb="0" eb="18">
      <t>ホッカイドウクシロソウゴウシンコウキョクサンギョウシンコウブリンムカ</t>
    </rPh>
    <rPh sb="19" eb="21">
      <t>シュサ</t>
    </rPh>
    <rPh sb="22" eb="23">
      <t>モク</t>
    </rPh>
    <rPh sb="23" eb="24">
      <t>イク</t>
    </rPh>
    <rPh sb="24" eb="26">
      <t>スイシン</t>
    </rPh>
    <phoneticPr fontId="1"/>
  </si>
  <si>
    <t>釧路管内各市町村の広報誌に掲載予定</t>
    <rPh sb="0" eb="2">
      <t>クシロ</t>
    </rPh>
    <rPh sb="2" eb="4">
      <t>カンナイ</t>
    </rPh>
    <rPh sb="4" eb="8">
      <t>カクシチョウソン</t>
    </rPh>
    <rPh sb="9" eb="12">
      <t>コウホウシ</t>
    </rPh>
    <rPh sb="13" eb="15">
      <t>ケイサイ</t>
    </rPh>
    <rPh sb="15" eb="17">
      <t>ヨテイ</t>
    </rPh>
    <phoneticPr fontId="1"/>
  </si>
  <si>
    <t>まちなかアクティビティワークショップ
IN　ACTIVITY　CENTER</t>
  </si>
  <si>
    <t>「月に一度は森づくり！」</t>
  </si>
  <si>
    <t>木育ワールド苫小牧</t>
  </si>
  <si>
    <t>詳しくは、
次のHP参照
http://fukinotou.org/calender.php</t>
    <rPh sb="0" eb="1">
      <t>クワ</t>
    </rPh>
    <rPh sb="6" eb="7">
      <t>ツギ</t>
    </rPh>
    <rPh sb="10" eb="12">
      <t>サンショウ</t>
    </rPh>
    <phoneticPr fontId="18"/>
  </si>
  <si>
    <t>釧路管内各市町村
の広報誌に掲載予定</t>
    <rPh sb="0" eb="2">
      <t>クシロ</t>
    </rPh>
    <rPh sb="2" eb="4">
      <t>カンナイ</t>
    </rPh>
    <rPh sb="4" eb="8">
      <t>カクシチョウソン</t>
    </rPh>
    <rPh sb="10" eb="13">
      <t>コウホウシ</t>
    </rPh>
    <rPh sb="14" eb="16">
      <t>ケイサイ</t>
    </rPh>
    <rPh sb="16" eb="18">
      <t>ヨテイ</t>
    </rPh>
    <phoneticPr fontId="1"/>
  </si>
  <si>
    <t>11月19日(土）～
11月20日(日)</t>
    <rPh sb="2" eb="3">
      <t>ガツ</t>
    </rPh>
    <rPh sb="5" eb="6">
      <t>ニチ</t>
    </rPh>
    <rPh sb="7" eb="8">
      <t>ド</t>
    </rPh>
    <rPh sb="13" eb="14">
      <t>ガツ</t>
    </rPh>
    <rPh sb="16" eb="17">
      <t>ニチ</t>
    </rPh>
    <rPh sb="18" eb="19">
      <t>ニチ</t>
    </rPh>
    <phoneticPr fontId="2"/>
  </si>
  <si>
    <t>苫小牧市サンガーデン</t>
    <rPh sb="0" eb="4">
      <t>トマコマイシ</t>
    </rPh>
    <phoneticPr fontId="2"/>
  </si>
  <si>
    <t>公益財団法人　
ふきのとう文庫
（札幌市中央区）</t>
    <rPh sb="0" eb="2">
      <t>コウエキ</t>
    </rPh>
    <rPh sb="2" eb="6">
      <t>ザイダンホウジン</t>
    </rPh>
    <rPh sb="13" eb="15">
      <t>ブンコ</t>
    </rPh>
    <rPh sb="17" eb="20">
      <t>サッポロシ</t>
    </rPh>
    <rPh sb="20" eb="23">
      <t>チュウオウク</t>
    </rPh>
    <phoneticPr fontId="2"/>
  </si>
  <si>
    <t>北海道大雪地域
アクティビティセンター</t>
    <rPh sb="0" eb="3">
      <t>ホッカイドウ</t>
    </rPh>
    <rPh sb="3" eb="5">
      <t>タイセツ</t>
    </rPh>
    <rPh sb="5" eb="7">
      <t>チイキ</t>
    </rPh>
    <phoneticPr fontId="18"/>
  </si>
  <si>
    <t>釧路町村会地域づくり広域プロジェクト
環境保全型森づくりプロジェクトチーム、くしろ森と緑の会、北海道森林管理局（根釧西部森林管理署、釧路湿原森林ふれあい推進センター）、北海道釧路総合振興局（地域創生部地域政策課くしろ地域支援室、産業振興部林務課）、
北海道根室振興局森林室</t>
    <rPh sb="0" eb="5">
      <t>クシロチョウソンカイ</t>
    </rPh>
    <rPh sb="5" eb="7">
      <t>チイキ</t>
    </rPh>
    <rPh sb="10" eb="12">
      <t>コウイキ</t>
    </rPh>
    <rPh sb="19" eb="25">
      <t>カンキョウホゼンガタモリ</t>
    </rPh>
    <rPh sb="41" eb="42">
      <t>モリ</t>
    </rPh>
    <rPh sb="43" eb="44">
      <t>ミドリ</t>
    </rPh>
    <rPh sb="45" eb="46">
      <t>カイ</t>
    </rPh>
    <rPh sb="47" eb="50">
      <t>ホッカイドウ</t>
    </rPh>
    <phoneticPr fontId="1"/>
  </si>
  <si>
    <t>詳しくは、次の
HP参照
http://fukinotou.org/calender.php</t>
    <rPh sb="0" eb="1">
      <t>クワ</t>
    </rPh>
    <rPh sb="5" eb="6">
      <t>ツギ</t>
    </rPh>
    <rPh sb="10" eb="12">
      <t>サンショウ</t>
    </rPh>
    <phoneticPr fontId="18"/>
  </si>
  <si>
    <t>胆振総合振興局森林室　　   
　共催：苫小牧造園協同組合</t>
    <rPh sb="0" eb="10">
      <t>イブリソウゴウシンコウキョクシンリンシツ</t>
    </rPh>
    <rPh sb="17" eb="19">
      <t>キョウサイ</t>
    </rPh>
    <rPh sb="20" eb="29">
      <t>トマコマイゾウエンキョウドウクミアイ</t>
    </rPh>
    <phoneticPr fontId="2"/>
  </si>
  <si>
    <t>渡島</t>
    <rPh sb="0" eb="2">
      <t>オシマ</t>
    </rPh>
    <phoneticPr fontId="18"/>
  </si>
  <si>
    <t>１２月３日（土）
～１２月４日（日）</t>
    <rPh sb="2" eb="3">
      <t>ガツ</t>
    </rPh>
    <rPh sb="4" eb="5">
      <t>カ</t>
    </rPh>
    <rPh sb="6" eb="7">
      <t>ツチ</t>
    </rPh>
    <rPh sb="12" eb="13">
      <t>ガツ</t>
    </rPh>
    <rPh sb="14" eb="15">
      <t>カ</t>
    </rPh>
    <rPh sb="16" eb="17">
      <t>ニチ</t>
    </rPh>
    <phoneticPr fontId="18"/>
  </si>
  <si>
    <t>１２月１７日（土）</t>
    <rPh sb="2" eb="3">
      <t>ガツ</t>
    </rPh>
    <rPh sb="5" eb="6">
      <t>ニチ</t>
    </rPh>
    <rPh sb="7" eb="8">
      <t>ツチ</t>
    </rPh>
    <phoneticPr fontId="18"/>
  </si>
  <si>
    <t>無印良品シエスタハコダテ「木育ワークショップ」</t>
    <rPh sb="0" eb="1">
      <t>ム</t>
    </rPh>
    <rPh sb="1" eb="2">
      <t>ジルシ</t>
    </rPh>
    <rPh sb="2" eb="4">
      <t>リョウヒン</t>
    </rPh>
    <rPh sb="13" eb="14">
      <t>モク</t>
    </rPh>
    <rPh sb="14" eb="15">
      <t>イク</t>
    </rPh>
    <phoneticPr fontId="1"/>
  </si>
  <si>
    <t>「親子で学ぶ　木育ワークショップ」　イスづくり</t>
  </si>
  <si>
    <t>シエスタハコダテ</t>
  </si>
  <si>
    <t>森町公民館</t>
    <rPh sb="0" eb="2">
      <t>モリマチ</t>
    </rPh>
    <rPh sb="2" eb="5">
      <t>コウミンカン</t>
    </rPh>
    <phoneticPr fontId="1"/>
  </si>
  <si>
    <t>クリスマスリースづくり</t>
  </si>
  <si>
    <t>木工体験</t>
    <rPh sb="0" eb="2">
      <t>モッコウ</t>
    </rPh>
    <rPh sb="2" eb="4">
      <t>タイケン</t>
    </rPh>
    <phoneticPr fontId="1"/>
  </si>
  <si>
    <t>２０名</t>
    <rPh sb="2" eb="3">
      <t>メイ</t>
    </rPh>
    <phoneticPr fontId="2"/>
  </si>
  <si>
    <t>〇</t>
    <phoneticPr fontId="2"/>
  </si>
  <si>
    <t>無印良品シエスタハコダテ、
渡島総合振興局</t>
    <rPh sb="0" eb="4">
      <t>ムジルシリョウヒン</t>
    </rPh>
    <rPh sb="14" eb="16">
      <t>オシマ</t>
    </rPh>
    <rPh sb="16" eb="18">
      <t>ソウゴウ</t>
    </rPh>
    <rPh sb="18" eb="21">
      <t>シンコウキョク</t>
    </rPh>
    <phoneticPr fontId="1"/>
  </si>
  <si>
    <t>森町</t>
    <rPh sb="0" eb="2">
      <t>モリマチ</t>
    </rPh>
    <phoneticPr fontId="2"/>
  </si>
  <si>
    <r>
      <rPr>
        <sz val="9"/>
        <color theme="1"/>
        <rFont val="ＭＳ Ｐゴシック"/>
        <family val="3"/>
        <charset val="128"/>
      </rPr>
      <t>（一社）大雪カムイミンタラＤＭＯ</t>
    </r>
    <r>
      <rPr>
        <sz val="10"/>
        <color theme="1"/>
        <rFont val="ＭＳ Ｐゴシック"/>
        <family val="3"/>
        <charset val="128"/>
      </rPr>
      <t xml:space="preserve">
tel0166-73-6968</t>
    </r>
    <rPh sb="1" eb="3">
      <t>イッシャ</t>
    </rPh>
    <rPh sb="4" eb="6">
      <t>タイセツ</t>
    </rPh>
    <phoneticPr fontId="2"/>
  </si>
  <si>
    <r>
      <t>イオンモール釧路昭和</t>
    </r>
    <r>
      <rPr>
        <sz val="11"/>
        <color theme="1"/>
        <rFont val="ＭＳ Ｐゴシック"/>
        <family val="3"/>
        <charset val="128"/>
      </rPr>
      <t xml:space="preserve">
サンコート広場</t>
    </r>
    <rPh sb="6" eb="10">
      <t>クシロショウワ</t>
    </rPh>
    <rPh sb="16" eb="18">
      <t>ヒロバ</t>
    </rPh>
    <phoneticPr fontId="1"/>
  </si>
  <si>
    <t>12月７日（水）</t>
    <rPh sb="2" eb="3">
      <t>ガツ</t>
    </rPh>
    <rPh sb="4" eb="5">
      <t>ニチ</t>
    </rPh>
    <rPh sb="6" eb="7">
      <t>スイ</t>
    </rPh>
    <phoneticPr fontId="18"/>
  </si>
  <si>
    <t>木工体験（仮）</t>
    <rPh sb="0" eb="2">
      <t>モッコウ</t>
    </rPh>
    <rPh sb="2" eb="4">
      <t>タイケン</t>
    </rPh>
    <rPh sb="5" eb="6">
      <t>カリ</t>
    </rPh>
    <phoneticPr fontId="18"/>
  </si>
  <si>
    <t>放課後児童教室　サバンナ
（南富良野町町民体育館内）</t>
    <rPh sb="0" eb="7">
      <t>ホウカゴジドウキョウシツ</t>
    </rPh>
    <rPh sb="14" eb="18">
      <t>ミナミフラノ</t>
    </rPh>
    <rPh sb="18" eb="19">
      <t>チョウ</t>
    </rPh>
    <rPh sb="19" eb="21">
      <t>チョウミン</t>
    </rPh>
    <rPh sb="21" eb="24">
      <t>タイイクカン</t>
    </rPh>
    <rPh sb="24" eb="25">
      <t>ナイ</t>
    </rPh>
    <phoneticPr fontId="18"/>
  </si>
  <si>
    <t>木工体験</t>
    <rPh sb="0" eb="2">
      <t>モッコウ</t>
    </rPh>
    <rPh sb="2" eb="4">
      <t>タイケン</t>
    </rPh>
    <phoneticPr fontId="18"/>
  </si>
  <si>
    <t>15名</t>
    <rPh sb="2" eb="3">
      <t>メイ</t>
    </rPh>
    <phoneticPr fontId="18"/>
  </si>
  <si>
    <t>放課後児童教室　サバンナ
北海道上川総合振興局</t>
    <rPh sb="0" eb="3">
      <t>ホウカゴ</t>
    </rPh>
    <rPh sb="3" eb="5">
      <t>ジドウ</t>
    </rPh>
    <rPh sb="5" eb="7">
      <t>キョウシツ</t>
    </rPh>
    <rPh sb="13" eb="16">
      <t>ホッカイドウ</t>
    </rPh>
    <rPh sb="16" eb="18">
      <t>カミカワ</t>
    </rPh>
    <rPh sb="18" eb="20">
      <t>ソウゴウ</t>
    </rPh>
    <rPh sb="20" eb="22">
      <t>シンコウ</t>
    </rPh>
    <rPh sb="22" eb="23">
      <t>キョク</t>
    </rPh>
    <phoneticPr fontId="2"/>
  </si>
  <si>
    <t>上川総合振興局産業振興部林務課　木育担当
TEL：0166-46-5999</t>
    <rPh sb="0" eb="2">
      <t>カミカワ</t>
    </rPh>
    <rPh sb="2" eb="4">
      <t>ソウゴウ</t>
    </rPh>
    <rPh sb="4" eb="6">
      <t>シンコウ</t>
    </rPh>
    <rPh sb="6" eb="7">
      <t>キョク</t>
    </rPh>
    <rPh sb="7" eb="9">
      <t>サンギョウ</t>
    </rPh>
    <rPh sb="9" eb="11">
      <t>シンコウ</t>
    </rPh>
    <rPh sb="11" eb="12">
      <t>ブ</t>
    </rPh>
    <rPh sb="12" eb="14">
      <t>リンム</t>
    </rPh>
    <rPh sb="14" eb="15">
      <t>カ</t>
    </rPh>
    <rPh sb="16" eb="18">
      <t>モクイク</t>
    </rPh>
    <rPh sb="18" eb="20">
      <t>タントウ</t>
    </rPh>
    <phoneticPr fontId="2"/>
  </si>
  <si>
    <t>ゼロカーボン北海道クリスマス木育展示</t>
    <rPh sb="6" eb="9">
      <t>ホッカイドウ</t>
    </rPh>
    <rPh sb="14" eb="16">
      <t>モクイク</t>
    </rPh>
    <rPh sb="16" eb="18">
      <t>テンジ</t>
    </rPh>
    <phoneticPr fontId="18"/>
  </si>
  <si>
    <t>上川総合振興局合同庁舎
カムイミンタラホール</t>
    <rPh sb="0" eb="7">
      <t>カミカワソウゴウシンコウキョク</t>
    </rPh>
    <rPh sb="7" eb="11">
      <t>ゴウドウチョウシャ</t>
    </rPh>
    <phoneticPr fontId="2"/>
  </si>
  <si>
    <t>間伐材クリスマスツリーの展示、自転車発電によるイルミネーション点灯体験　パネル展示　他</t>
    <rPh sb="0" eb="3">
      <t>カンバツザイ</t>
    </rPh>
    <rPh sb="12" eb="14">
      <t>テンジ</t>
    </rPh>
    <rPh sb="15" eb="18">
      <t>ジテンシャ</t>
    </rPh>
    <rPh sb="18" eb="20">
      <t>ハツデン</t>
    </rPh>
    <rPh sb="31" eb="33">
      <t>テントウ</t>
    </rPh>
    <rPh sb="33" eb="35">
      <t>タイケン</t>
    </rPh>
    <rPh sb="39" eb="41">
      <t>テンジ</t>
    </rPh>
    <rPh sb="42" eb="43">
      <t>ホカ</t>
    </rPh>
    <phoneticPr fontId="2"/>
  </si>
  <si>
    <t>北海道上川総合振興局</t>
    <rPh sb="0" eb="3">
      <t>ホッカイドウ</t>
    </rPh>
    <rPh sb="3" eb="5">
      <t>カミカワ</t>
    </rPh>
    <rPh sb="5" eb="7">
      <t>ソウゴウ</t>
    </rPh>
    <rPh sb="7" eb="9">
      <t>シンコウ</t>
    </rPh>
    <rPh sb="9" eb="10">
      <t>キョク</t>
    </rPh>
    <phoneticPr fontId="2"/>
  </si>
  <si>
    <t>1月10日（火）</t>
    <rPh sb="1" eb="2">
      <t>ガツ</t>
    </rPh>
    <rPh sb="4" eb="5">
      <t>ニチ</t>
    </rPh>
    <rPh sb="6" eb="7">
      <t>カ</t>
    </rPh>
    <phoneticPr fontId="2"/>
  </si>
  <si>
    <t>らくらく子育て講座</t>
    <rPh sb="4" eb="6">
      <t>コソダ</t>
    </rPh>
    <rPh sb="7" eb="9">
      <t>コウザ</t>
    </rPh>
    <phoneticPr fontId="18"/>
  </si>
  <si>
    <t>子育て支援センターおひさま</t>
    <rPh sb="0" eb="2">
      <t>コソダ</t>
    </rPh>
    <rPh sb="3" eb="5">
      <t>シエン</t>
    </rPh>
    <phoneticPr fontId="2"/>
  </si>
  <si>
    <t>木工体験「けずり馬を活用した森の色鉛筆づくり」</t>
    <rPh sb="0" eb="2">
      <t>モッコウ</t>
    </rPh>
    <rPh sb="2" eb="4">
      <t>タイケン</t>
    </rPh>
    <rPh sb="8" eb="9">
      <t>ウマ</t>
    </rPh>
    <rPh sb="10" eb="12">
      <t>カツヨウ</t>
    </rPh>
    <rPh sb="14" eb="15">
      <t>モリ</t>
    </rPh>
    <rPh sb="16" eb="19">
      <t>イロエンピツ</t>
    </rPh>
    <phoneticPr fontId="18"/>
  </si>
  <si>
    <t>13名</t>
    <rPh sb="2" eb="3">
      <t>メイ</t>
    </rPh>
    <phoneticPr fontId="2"/>
  </si>
  <si>
    <t>子育て支援センターおひさま
北海道上川総合振興局</t>
    <rPh sb="0" eb="2">
      <t>コソダ</t>
    </rPh>
    <rPh sb="3" eb="5">
      <t>シエン</t>
    </rPh>
    <rPh sb="14" eb="17">
      <t>ホッカイドウ</t>
    </rPh>
    <rPh sb="17" eb="19">
      <t>カミカワ</t>
    </rPh>
    <rPh sb="19" eb="21">
      <t>ソウゴウ</t>
    </rPh>
    <rPh sb="21" eb="23">
      <t>シンコウ</t>
    </rPh>
    <rPh sb="23" eb="24">
      <t>キョク</t>
    </rPh>
    <phoneticPr fontId="2"/>
  </si>
  <si>
    <t>子育て支援センターおひさま
TEL：0166-51-0637</t>
  </si>
  <si>
    <t>2月12日（日）</t>
    <rPh sb="1" eb="2">
      <t>ガツ</t>
    </rPh>
    <rPh sb="4" eb="5">
      <t>ニチ</t>
    </rPh>
    <rPh sb="6" eb="7">
      <t>ニチ</t>
    </rPh>
    <phoneticPr fontId="2"/>
  </si>
  <si>
    <t>上川総合振興局産業振興部林務課　木育担当
TEL：0166-46-5999</t>
    <rPh sb="0" eb="2">
      <t>カミカワ</t>
    </rPh>
    <rPh sb="2" eb="4">
      <t>ソウゴウ</t>
    </rPh>
    <rPh sb="4" eb="6">
      <t>シンコウ</t>
    </rPh>
    <rPh sb="6" eb="7">
      <t>キョク</t>
    </rPh>
    <rPh sb="7" eb="9">
      <t>サンギョウ</t>
    </rPh>
    <rPh sb="9" eb="11">
      <t>シンコウ</t>
    </rPh>
    <rPh sb="11" eb="12">
      <t>ブ</t>
    </rPh>
    <rPh sb="12" eb="14">
      <t>リンム</t>
    </rPh>
    <rPh sb="14" eb="15">
      <t>カ</t>
    </rPh>
    <rPh sb="16" eb="17">
      <t>モク</t>
    </rPh>
    <rPh sb="17" eb="18">
      <t>イク</t>
    </rPh>
    <rPh sb="18" eb="20">
      <t>タントウ</t>
    </rPh>
    <phoneticPr fontId="2"/>
  </si>
  <si>
    <r>
      <rPr>
        <strike/>
        <sz val="10"/>
        <color rgb="FFFF0000"/>
        <rFont val="ＭＳ Ｐゴシック"/>
        <family val="3"/>
        <charset val="128"/>
      </rPr>
      <t>9月24日(土）</t>
    </r>
    <r>
      <rPr>
        <sz val="10"/>
        <color rgb="FFFF0000"/>
        <rFont val="ＭＳ Ｐゴシック"/>
        <family val="3"/>
        <charset val="128"/>
      </rPr>
      <t xml:space="preserve">
10月1日（土）</t>
    </r>
    <rPh sb="6" eb="7">
      <t>ド</t>
    </rPh>
    <rPh sb="11" eb="12">
      <t>ガツ</t>
    </rPh>
    <rPh sb="13" eb="14">
      <t>ニチ</t>
    </rPh>
    <rPh sb="15" eb="16">
      <t>ド</t>
    </rPh>
    <phoneticPr fontId="2"/>
  </si>
  <si>
    <r>
      <rPr>
        <strike/>
        <sz val="10"/>
        <color rgb="FFFF0000"/>
        <rFont val="ＭＳ Ｐゴシック"/>
        <family val="3"/>
        <charset val="128"/>
      </rPr>
      <t>未定</t>
    </r>
    <r>
      <rPr>
        <sz val="10"/>
        <color rgb="FFFF0000"/>
        <rFont val="ＭＳ Ｐゴシック"/>
        <family val="3"/>
        <charset val="128"/>
      </rPr>
      <t xml:space="preserve">
オホーツクの森（北見市端野）</t>
    </r>
    <rPh sb="0" eb="2">
      <t>ミテイ</t>
    </rPh>
    <rPh sb="9" eb="10">
      <t>モリ</t>
    </rPh>
    <phoneticPr fontId="2"/>
  </si>
  <si>
    <r>
      <rPr>
        <strike/>
        <sz val="10"/>
        <color rgb="FFFF0000"/>
        <rFont val="ＭＳ Ｐゴシック"/>
        <family val="3"/>
        <charset val="128"/>
      </rPr>
      <t>20名</t>
    </r>
    <r>
      <rPr>
        <sz val="10"/>
        <color rgb="FFFF0000"/>
        <rFont val="ＭＳ Ｐゴシック"/>
        <family val="3"/>
        <charset val="128"/>
      </rPr>
      <t xml:space="preserve">
15名</t>
    </r>
    <rPh sb="2" eb="3">
      <t>メイ</t>
    </rPh>
    <rPh sb="6" eb="7">
      <t>メイ</t>
    </rPh>
    <phoneticPr fontId="2"/>
  </si>
  <si>
    <t>苫小牧市静川　　苫東・和みの森</t>
    <rPh sb="0" eb="4">
      <t>トマコマイシ</t>
    </rPh>
    <rPh sb="4" eb="6">
      <t>シズカワ</t>
    </rPh>
    <rPh sb="8" eb="9">
      <t>トマ</t>
    </rPh>
    <rPh sb="9" eb="10">
      <t>ヒガシ</t>
    </rPh>
    <rPh sb="11" eb="12">
      <t>ナゴ</t>
    </rPh>
    <rPh sb="14" eb="15">
      <t>モリ</t>
    </rPh>
    <phoneticPr fontId="2"/>
  </si>
  <si>
    <t>12月12日（月）～
26日（月）</t>
    <rPh sb="2" eb="3">
      <t>ガツ</t>
    </rPh>
    <rPh sb="5" eb="6">
      <t>ニチ</t>
    </rPh>
    <rPh sb="7" eb="8">
      <t>ゲツ</t>
    </rPh>
    <rPh sb="13" eb="14">
      <t>ニチ</t>
    </rPh>
    <rPh sb="15" eb="16">
      <t>ゲツ</t>
    </rPh>
    <phoneticPr fontId="18"/>
  </si>
  <si>
    <t>子育て支援センター
おひさま</t>
    <rPh sb="0" eb="2">
      <t>コソダ</t>
    </rPh>
    <rPh sb="3" eb="5">
      <t>シエン</t>
    </rPh>
    <phoneticPr fontId="2"/>
  </si>
  <si>
    <t>上川総合振興局
合同庁舎
カムイミンタラホール</t>
    <rPh sb="0" eb="7">
      <t>カミカワソウゴウシンコウキョク</t>
    </rPh>
    <rPh sb="8" eb="12">
      <t>ゴウドウチョウシャ</t>
    </rPh>
    <phoneticPr fontId="2"/>
  </si>
  <si>
    <t>子育て支援センターおひさま
TEL：0166-51-0637</t>
    <phoneticPr fontId="2"/>
  </si>
  <si>
    <t>札幌駅前通
地下歩行空間</t>
    <rPh sb="0" eb="2">
      <t>サッポロ</t>
    </rPh>
    <rPh sb="2" eb="5">
      <t>エキマエドオリ</t>
    </rPh>
    <rPh sb="6" eb="8">
      <t>チカ</t>
    </rPh>
    <rPh sb="8" eb="10">
      <t>ホコウ</t>
    </rPh>
    <rPh sb="10" eb="12">
      <t>クウカン</t>
    </rPh>
    <phoneticPr fontId="2"/>
  </si>
  <si>
    <t>常呂川森林ふれあい
推進センター・森林ボランティア
「オホーツクの会」</t>
    <rPh sb="17" eb="19">
      <t>シンリン</t>
    </rPh>
    <rPh sb="33" eb="34">
      <t>カイ</t>
    </rPh>
    <phoneticPr fontId="2"/>
  </si>
  <si>
    <t>木工体験「けずり馬を活用した
森の色鉛筆づくり」</t>
    <rPh sb="0" eb="2">
      <t>モッコウ</t>
    </rPh>
    <rPh sb="2" eb="4">
      <t>タイケン</t>
    </rPh>
    <rPh sb="8" eb="9">
      <t>ウマ</t>
    </rPh>
    <rPh sb="10" eb="12">
      <t>カツヨウ</t>
    </rPh>
    <rPh sb="15" eb="16">
      <t>モリ</t>
    </rPh>
    <rPh sb="17" eb="20">
      <t>イロエンピツ</t>
    </rPh>
    <phoneticPr fontId="18"/>
  </si>
  <si>
    <t>放課後児童教室　
サバンナ
（南富良野町町民体育館内）</t>
    <rPh sb="0" eb="7">
      <t>ホウカゴジドウキョウシツ</t>
    </rPh>
    <rPh sb="15" eb="19">
      <t>ミナミフラノ</t>
    </rPh>
    <rPh sb="19" eb="20">
      <t>チョウ</t>
    </rPh>
    <rPh sb="20" eb="22">
      <t>チョウミン</t>
    </rPh>
    <rPh sb="22" eb="25">
      <t>タイイクカン</t>
    </rPh>
    <rPh sb="25" eb="26">
      <t>ナイ</t>
    </rPh>
    <phoneticPr fontId="18"/>
  </si>
  <si>
    <t>無印良品シエスタハコダテ
「木育ワークショップ」</t>
    <rPh sb="0" eb="1">
      <t>ム</t>
    </rPh>
    <rPh sb="1" eb="2">
      <t>ジルシ</t>
    </rPh>
    <rPh sb="2" eb="4">
      <t>リョウヒン</t>
    </rPh>
    <rPh sb="14" eb="15">
      <t>モク</t>
    </rPh>
    <rPh sb="15" eb="16">
      <t>イク</t>
    </rPh>
    <phoneticPr fontId="1"/>
  </si>
  <si>
    <t>「親子で学ぶ　木育ワークショップ」　
イスづくり</t>
    <phoneticPr fontId="2"/>
  </si>
  <si>
    <t>音威子府村役場経済課産業振興室　　　　　　　　　　　　
　０１６５６－５－３３１３</t>
    <rPh sb="7" eb="9">
      <t>ケイザイ</t>
    </rPh>
    <rPh sb="9" eb="10">
      <t>カ</t>
    </rPh>
    <rPh sb="10" eb="12">
      <t>サンギョウ</t>
    </rPh>
    <rPh sb="12" eb="15">
      <t>シンコウシツ</t>
    </rPh>
    <phoneticPr fontId="2"/>
  </si>
  <si>
    <t>産業課産業グループ
01634-6-1111</t>
    <rPh sb="0" eb="2">
      <t>サンギョウ</t>
    </rPh>
    <rPh sb="2" eb="3">
      <t>カ</t>
    </rPh>
    <rPh sb="3" eb="5">
      <t>サンギョウ</t>
    </rPh>
    <phoneticPr fontId="2"/>
  </si>
  <si>
    <t>（地独）北海道総合研究機構　
（森林研究本部）、
北海道（水産林務部）</t>
    <rPh sb="1" eb="2">
      <t>チ</t>
    </rPh>
    <rPh sb="2" eb="3">
      <t>ドク</t>
    </rPh>
    <rPh sb="4" eb="7">
      <t>ホッカイドウ</t>
    </rPh>
    <rPh sb="7" eb="9">
      <t>ソウゴウ</t>
    </rPh>
    <rPh sb="9" eb="11">
      <t>ケンキュウ</t>
    </rPh>
    <rPh sb="11" eb="13">
      <t>キコウ</t>
    </rPh>
    <rPh sb="16" eb="18">
      <t>シンリン</t>
    </rPh>
    <rPh sb="18" eb="20">
      <t>ケンキュウ</t>
    </rPh>
    <rPh sb="20" eb="22">
      <t>ホンブ</t>
    </rPh>
    <rPh sb="25" eb="28">
      <t>ホッカイドウ</t>
    </rPh>
    <rPh sb="29" eb="31">
      <t>スイサン</t>
    </rPh>
    <rPh sb="31" eb="34">
      <t>リンムブ</t>
    </rPh>
    <phoneticPr fontId="2"/>
  </si>
  <si>
    <t>美深町観光協会   
01656-9-2470</t>
    <phoneticPr fontId="2"/>
  </si>
  <si>
    <t>美深林産協同組合
01656-2-1775</t>
    <rPh sb="0" eb="2">
      <t>ビフカ</t>
    </rPh>
    <rPh sb="2" eb="4">
      <t>リンサン</t>
    </rPh>
    <rPh sb="4" eb="6">
      <t>キョウドウ</t>
    </rPh>
    <rPh sb="6" eb="8">
      <t>クミアイ</t>
    </rPh>
    <phoneticPr fontId="2"/>
  </si>
  <si>
    <t>美深町観光協会 
 01656-9-2470</t>
    <phoneticPr fontId="2"/>
  </si>
  <si>
    <t>1月21日（土）
～22日（日）</t>
    <rPh sb="1" eb="2">
      <t>ガツ</t>
    </rPh>
    <rPh sb="4" eb="5">
      <t>ニチ</t>
    </rPh>
    <rPh sb="6" eb="7">
      <t>ツチ</t>
    </rPh>
    <rPh sb="12" eb="13">
      <t>ニチ</t>
    </rPh>
    <rPh sb="14" eb="15">
      <t>ニチ</t>
    </rPh>
    <phoneticPr fontId="2"/>
  </si>
  <si>
    <t>北海道、林野庁北海道森林管理局、
公益社団法人北海道森と緑の会</t>
  </si>
  <si>
    <r>
      <rPr>
        <strike/>
        <sz val="10"/>
        <rFont val="ＭＳ Ｐゴシック"/>
        <family val="3"/>
        <charset val="128"/>
      </rPr>
      <t>9月24日(土）</t>
    </r>
    <r>
      <rPr>
        <sz val="10"/>
        <rFont val="ＭＳ Ｐゴシック"/>
        <family val="3"/>
        <charset val="128"/>
      </rPr>
      <t xml:space="preserve">
10月1日（土）</t>
    </r>
    <rPh sb="6" eb="7">
      <t>ド</t>
    </rPh>
    <rPh sb="11" eb="12">
      <t>ガツ</t>
    </rPh>
    <rPh sb="13" eb="14">
      <t>ニチ</t>
    </rPh>
    <rPh sb="15" eb="16">
      <t>ド</t>
    </rPh>
    <phoneticPr fontId="2"/>
  </si>
  <si>
    <r>
      <rPr>
        <strike/>
        <sz val="10"/>
        <rFont val="ＭＳ Ｐゴシック"/>
        <family val="3"/>
        <charset val="128"/>
      </rPr>
      <t>未定</t>
    </r>
    <r>
      <rPr>
        <sz val="10"/>
        <rFont val="ＭＳ Ｐゴシック"/>
        <family val="3"/>
        <charset val="128"/>
      </rPr>
      <t xml:space="preserve">
オホーツクの森（北見市端野）</t>
    </r>
    <rPh sb="0" eb="2">
      <t>ミテイ</t>
    </rPh>
    <rPh sb="9" eb="10">
      <t>モリ</t>
    </rPh>
    <phoneticPr fontId="2"/>
  </si>
  <si>
    <r>
      <rPr>
        <strike/>
        <sz val="10"/>
        <rFont val="ＭＳ Ｐゴシック"/>
        <family val="3"/>
        <charset val="128"/>
      </rPr>
      <t>20名</t>
    </r>
    <r>
      <rPr>
        <sz val="10"/>
        <rFont val="ＭＳ Ｐゴシック"/>
        <family val="3"/>
        <charset val="128"/>
      </rPr>
      <t xml:space="preserve">
15名</t>
    </r>
    <rPh sb="2" eb="3">
      <t>メイ</t>
    </rPh>
    <rPh sb="6" eb="7">
      <t>メイ</t>
    </rPh>
    <phoneticPr fontId="2"/>
  </si>
  <si>
    <r>
      <rPr>
        <sz val="9"/>
        <rFont val="ＭＳ Ｐゴシック"/>
        <family val="3"/>
        <charset val="128"/>
      </rPr>
      <t>（一社）大雪カムイミンタラＤＭＯ</t>
    </r>
    <r>
      <rPr>
        <sz val="10"/>
        <rFont val="ＭＳ Ｐゴシック"/>
        <family val="3"/>
        <charset val="128"/>
      </rPr>
      <t xml:space="preserve">
tel0166-73-6968</t>
    </r>
    <rPh sb="1" eb="3">
      <t>イッシャ</t>
    </rPh>
    <rPh sb="4" eb="6">
      <t>タイセツ</t>
    </rPh>
    <phoneticPr fontId="2"/>
  </si>
  <si>
    <r>
      <t>イオンモール釧路昭和</t>
    </r>
    <r>
      <rPr>
        <sz val="11"/>
        <rFont val="ＭＳ Ｐゴシック"/>
        <family val="3"/>
        <charset val="128"/>
      </rPr>
      <t xml:space="preserve">
サンコート広場</t>
    </r>
    <rPh sb="6" eb="10">
      <t>クシロショウワ</t>
    </rPh>
    <rPh sb="16" eb="18">
      <t>ヒロバ</t>
    </rPh>
    <phoneticPr fontId="1"/>
  </si>
  <si>
    <t>コロナウイルス感染症拡大により、開催日を3月に延期</t>
    <rPh sb="7" eb="12">
      <t>カンセンショウカクダイ</t>
    </rPh>
    <rPh sb="16" eb="19">
      <t>カイサイビ</t>
    </rPh>
    <rPh sb="21" eb="22">
      <t>ガツ</t>
    </rPh>
    <rPh sb="23" eb="25">
      <t>エンキ</t>
    </rPh>
    <phoneticPr fontId="2"/>
  </si>
  <si>
    <t>かんじき履いて千年の巨木を観に行こう</t>
    <phoneticPr fontId="2"/>
  </si>
  <si>
    <t>当麻みらいの森（当麻町道有林）</t>
    <rPh sb="0" eb="2">
      <t>トウマ</t>
    </rPh>
    <rPh sb="6" eb="7">
      <t>モリ</t>
    </rPh>
    <phoneticPr fontId="2"/>
  </si>
  <si>
    <t>講師指導によるかんじきツアーを、森林観察や雪遊びを行いながら黎明の松を目的地に実施</t>
    <phoneticPr fontId="2"/>
  </si>
  <si>
    <t>北海道上川総合振興局
上川の木育推進を図る連携協議会</t>
    <phoneticPr fontId="2"/>
  </si>
  <si>
    <t>３月</t>
    <rPh sb="1" eb="2">
      <t>ガツ</t>
    </rPh>
    <phoneticPr fontId="18"/>
  </si>
  <si>
    <t>松ぼっくりと友達になろう</t>
    <phoneticPr fontId="18"/>
  </si>
  <si>
    <t>松ぼっくりを使った木工体験</t>
    <rPh sb="9" eb="11">
      <t>モッコウ</t>
    </rPh>
    <rPh sb="11" eb="13">
      <t>タイケン</t>
    </rPh>
    <phoneticPr fontId="18"/>
  </si>
  <si>
    <t>当麻みらいの森
（当麻町道有林）</t>
    <rPh sb="0" eb="2">
      <t>トウマ</t>
    </rPh>
    <rPh sb="6" eb="7">
      <t>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</si>
</sst>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quot;月&quot;d&quot;日&quot;;@"/>
  </numFmts>
  <fonts count="46">
    <font>
      <sz val="11"/>
      <color theme="1"/>
      <name val="游ゴシック"/>
      <family val="2"/>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0"/>
      <color rgb="FF000000"/>
      <name val="ＭＳ Ｐゴシック"/>
      <family val="3"/>
      <charset val="128"/>
    </font>
    <font>
      <sz val="8"/>
      <color rgb="FF000000"/>
      <name val="ＭＳ Ｐゴシック"/>
      <family val="3"/>
      <charset val="128"/>
    </font>
    <font>
      <sz val="10"/>
      <color indexed="8"/>
      <name val="ＭＳ Ｐゴシック"/>
      <family val="3"/>
      <charset val="128"/>
    </font>
    <font>
      <sz val="10"/>
      <name val="ＭＳ Ｐゴシック"/>
      <family val="3"/>
      <charset val="128"/>
    </font>
    <font>
      <b/>
      <sz val="8"/>
      <color indexed="8"/>
      <name val="MS P ゴシック"/>
      <family val="3"/>
      <charset val="128"/>
    </font>
    <font>
      <u/>
      <sz val="11"/>
      <color rgb="FF0563C1"/>
      <name val="游ゴシック"/>
      <family val="3"/>
      <charset val="128"/>
      <scheme val="minor"/>
    </font>
    <font>
      <sz val="11"/>
      <color rgb="FF000000"/>
      <name val="ＭＳ Ｐゴシック"/>
      <family val="3"/>
      <charset val="128"/>
    </font>
    <font>
      <sz val="11"/>
      <color indexed="8"/>
      <name val="游ゴシック"/>
      <family val="3"/>
      <charset val="128"/>
      <scheme val="minor"/>
    </font>
    <font>
      <sz val="10"/>
      <color theme="1"/>
      <name val="ＭＳ Ｐゴシック"/>
      <family val="3"/>
      <charset val="128"/>
    </font>
    <font>
      <sz val="12"/>
      <color theme="1"/>
      <name val="ＭＳ Ｐゴシック"/>
      <family val="3"/>
      <charset val="128"/>
    </font>
    <font>
      <b/>
      <sz val="8"/>
      <color rgb="FF000000"/>
      <name val="MS P ゴシック"/>
      <family val="3"/>
      <charset val="128"/>
    </font>
    <font>
      <sz val="10"/>
      <color rgb="FFFF0000"/>
      <name val="ＭＳ Ｐゴシック"/>
      <family val="3"/>
      <charset val="128"/>
    </font>
    <font>
      <sz val="16"/>
      <color theme="1"/>
      <name val="ＭＳ Ｐゴシック"/>
      <family val="3"/>
      <charset val="128"/>
    </font>
    <font>
      <sz val="6"/>
      <name val="游ゴシック"/>
      <family val="3"/>
      <charset val="128"/>
      <scheme val="minor"/>
    </font>
    <font>
      <u/>
      <sz val="11"/>
      <color theme="10"/>
      <name val="游ゴシック"/>
      <family val="3"/>
      <charset val="128"/>
      <scheme val="minor"/>
    </font>
    <font>
      <sz val="12"/>
      <color rgb="FFFF0000"/>
      <name val="ＭＳ Ｐゴシック"/>
      <family val="3"/>
      <charset val="128"/>
    </font>
    <font>
      <sz val="12"/>
      <name val="ＭＳ Ｐゴシック"/>
      <family val="3"/>
      <charset val="128"/>
    </font>
    <font>
      <b/>
      <sz val="9"/>
      <color indexed="81"/>
      <name val="MS P ゴシック"/>
      <family val="3"/>
      <charset val="128"/>
    </font>
    <font>
      <strike/>
      <sz val="11"/>
      <name val="ＭＳ Ｐゴシック"/>
      <family val="3"/>
      <charset val="128"/>
    </font>
    <font>
      <u/>
      <sz val="10"/>
      <name val="ＭＳ Ｐゴシック"/>
      <family val="3"/>
      <charset val="128"/>
    </font>
    <font>
      <sz val="11"/>
      <name val="游ゴシック"/>
      <family val="2"/>
      <scheme val="minor"/>
    </font>
    <font>
      <sz val="9"/>
      <name val="游ゴシック"/>
      <family val="3"/>
      <charset val="128"/>
      <scheme val="minor"/>
    </font>
    <font>
      <sz val="8"/>
      <name val="游ゴシック"/>
      <family val="3"/>
      <charset val="128"/>
      <scheme val="minor"/>
    </font>
    <font>
      <sz val="8.5"/>
      <name val="ＭＳ Ｐゴシック"/>
      <family val="3"/>
      <charset val="128"/>
    </font>
    <font>
      <sz val="9"/>
      <name val="ＭＳ Ｐゴシック"/>
      <family val="3"/>
      <charset val="128"/>
    </font>
    <font>
      <sz val="16"/>
      <name val="ＭＳ Ｐゴシック"/>
      <family val="3"/>
      <charset val="128"/>
    </font>
    <font>
      <strike/>
      <sz val="10"/>
      <name val="ＭＳ Ｐゴシック"/>
      <family val="3"/>
      <charset val="128"/>
    </font>
    <font>
      <sz val="11"/>
      <name val="游ゴシック"/>
      <family val="3"/>
      <charset val="128"/>
      <scheme val="minor"/>
    </font>
    <font>
      <strike/>
      <sz val="11"/>
      <color rgb="FFFF0000"/>
      <name val="游ゴシック"/>
      <family val="3"/>
      <charset val="128"/>
      <scheme val="minor"/>
    </font>
    <font>
      <strike/>
      <sz val="11"/>
      <name val="游ゴシック"/>
      <family val="3"/>
      <charset val="128"/>
      <scheme val="minor"/>
    </font>
    <font>
      <sz val="8"/>
      <name val="ＭＳ Ｐゴシック"/>
      <family val="3"/>
      <charset val="128"/>
    </font>
    <font>
      <strike/>
      <sz val="10"/>
      <color rgb="FFFF0000"/>
      <name val="ＭＳ Ｐゴシック"/>
      <family val="3"/>
      <charset val="128"/>
    </font>
    <font>
      <sz val="9"/>
      <color theme="1"/>
      <name val="ＭＳ Ｐゴシック"/>
      <family val="3"/>
      <charset val="128"/>
    </font>
    <font>
      <strike/>
      <sz val="11"/>
      <color theme="1"/>
      <name val="游ゴシック"/>
      <family val="3"/>
      <charset val="128"/>
      <scheme val="minor"/>
    </font>
    <font>
      <strike/>
      <sz val="10"/>
      <color theme="1"/>
      <name val="ＭＳ Ｐゴシック"/>
      <family val="3"/>
      <charset val="128"/>
    </font>
    <font>
      <strike/>
      <sz val="11"/>
      <color theme="1"/>
      <name val="ＭＳ Ｐゴシック"/>
      <family val="3"/>
      <charset val="128"/>
    </font>
    <font>
      <sz val="8"/>
      <color theme="1"/>
      <name val="ＭＳ Ｐゴシック"/>
      <family val="3"/>
      <charset val="128"/>
    </font>
    <font>
      <u/>
      <sz val="10"/>
      <color theme="1"/>
      <name val="ＭＳ Ｐゴシック"/>
      <family val="3"/>
      <charset val="128"/>
    </font>
    <font>
      <sz val="10"/>
      <name val="MS Pゴシック"/>
      <family val="3"/>
      <charset val="128"/>
    </font>
    <font>
      <strike/>
      <sz val="11"/>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rgb="FFFFFFFF"/>
        <bgColor rgb="FF000000"/>
      </patternFill>
    </fill>
    <fill>
      <patternFill patternType="solid">
        <fgColor rgb="FFFFFFFF"/>
        <bgColor rgb="FFFFFFFF"/>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alignment vertical="center"/>
    </xf>
    <xf numFmtId="0" fontId="10" fillId="0" borderId="0" applyNumberFormat="0" applyFill="0" applyBorder="0" applyAlignment="0" applyProtection="0">
      <alignment vertical="center"/>
    </xf>
    <xf numFmtId="0" fontId="12" fillId="0" borderId="0">
      <alignment vertical="center"/>
    </xf>
    <xf numFmtId="0" fontId="19" fillId="0" borderId="0" applyNumberFormat="0" applyFill="0" applyBorder="0" applyAlignment="0" applyProtection="0">
      <alignment vertical="center"/>
    </xf>
  </cellStyleXfs>
  <cellXfs count="309">
    <xf numFmtId="0" fontId="0" fillId="0" borderId="0" xfId="0"/>
    <xf numFmtId="0" fontId="4" fillId="0" borderId="1" xfId="1" applyFont="1" applyFill="1" applyBorder="1" applyAlignment="1">
      <alignment vertical="center" wrapText="1"/>
    </xf>
    <xf numFmtId="0" fontId="5" fillId="0" borderId="1" xfId="1" applyFont="1" applyFill="1" applyBorder="1" applyAlignment="1">
      <alignment vertical="center" wrapText="1"/>
    </xf>
    <xf numFmtId="0" fontId="6" fillId="0" borderId="1" xfId="1" applyFont="1" applyFill="1" applyBorder="1" applyAlignment="1">
      <alignment horizontal="center" vertical="center"/>
    </xf>
    <xf numFmtId="0" fontId="5" fillId="0" borderId="1" xfId="1" applyFont="1" applyFill="1" applyBorder="1">
      <alignment vertical="center"/>
    </xf>
    <xf numFmtId="0" fontId="3" fillId="0" borderId="1" xfId="1" applyFont="1" applyFill="1" applyBorder="1" applyAlignment="1">
      <alignment horizontal="center" vertical="center"/>
    </xf>
    <xf numFmtId="0" fontId="8"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5" fillId="0" borderId="1" xfId="1" applyFont="1" applyFill="1" applyBorder="1" applyAlignment="1">
      <alignment horizontal="center" vertical="center"/>
    </xf>
    <xf numFmtId="0" fontId="1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13" fillId="0" borderId="0" xfId="1" applyFont="1" applyAlignment="1">
      <alignment vertical="center" wrapText="1"/>
    </xf>
    <xf numFmtId="0" fontId="14" fillId="0" borderId="0" xfId="1" applyFont="1">
      <alignment vertical="center"/>
    </xf>
    <xf numFmtId="0" fontId="13" fillId="0" borderId="1" xfId="0" applyFont="1" applyFill="1" applyBorder="1" applyAlignment="1">
      <alignment vertical="center" wrapText="1"/>
    </xf>
    <xf numFmtId="0" fontId="3" fillId="0" borderId="1" xfId="0" applyFont="1" applyFill="1" applyBorder="1" applyAlignment="1">
      <alignment horizontal="center" vertical="center"/>
    </xf>
    <xf numFmtId="0" fontId="8" fillId="0" borderId="1" xfId="0" applyFont="1" applyFill="1" applyBorder="1" applyAlignment="1">
      <alignment vertical="center" wrapText="1"/>
    </xf>
    <xf numFmtId="0" fontId="5" fillId="0" borderId="0" xfId="0" applyFont="1" applyFill="1" applyBorder="1" applyAlignment="1">
      <alignment vertical="center" wrapText="1"/>
    </xf>
    <xf numFmtId="0" fontId="3" fillId="2" borderId="1" xfId="0"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wrapText="1"/>
    </xf>
    <xf numFmtId="0" fontId="6" fillId="0" borderId="0" xfId="1" applyFont="1" applyFill="1" applyBorder="1" applyAlignment="1">
      <alignment horizontal="center" vertical="center"/>
    </xf>
    <xf numFmtId="0" fontId="13" fillId="0" borderId="0" xfId="1" applyFont="1" applyBorder="1" applyAlignment="1">
      <alignment vertical="center" wrapText="1"/>
    </xf>
    <xf numFmtId="0" fontId="5" fillId="0" borderId="1" xfId="0" applyFont="1" applyFill="1" applyBorder="1" applyAlignment="1">
      <alignment horizontal="center" vertical="center" wrapText="1"/>
    </xf>
    <xf numFmtId="0" fontId="14" fillId="0" borderId="0" xfId="1" applyFont="1" applyAlignment="1">
      <alignment horizontal="left" vertical="center"/>
    </xf>
    <xf numFmtId="0" fontId="5" fillId="0" borderId="1" xfId="0" applyFont="1" applyFill="1" applyBorder="1" applyAlignment="1">
      <alignment horizontal="left" vertical="center"/>
    </xf>
    <xf numFmtId="0" fontId="4" fillId="0" borderId="0" xfId="1" applyFont="1" applyFill="1" applyBorder="1" applyAlignment="1">
      <alignment horizontal="left" vertical="center" wrapText="1"/>
    </xf>
    <xf numFmtId="0" fontId="1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1" applyFont="1" applyFill="1" applyBorder="1" applyAlignment="1">
      <alignment horizontal="center" vertical="center"/>
    </xf>
    <xf numFmtId="0" fontId="8" fillId="2" borderId="1" xfId="0" applyFont="1" applyFill="1" applyBorder="1" applyAlignment="1">
      <alignment horizontal="center" vertical="center"/>
    </xf>
    <xf numFmtId="49" fontId="8" fillId="0" borderId="2" xfId="0" applyNumberFormat="1" applyFont="1" applyBorder="1" applyAlignment="1">
      <alignment vertical="center" wrapText="1"/>
    </xf>
    <xf numFmtId="49" fontId="8" fillId="0" borderId="2" xfId="0" applyNumberFormat="1" applyFont="1" applyFill="1" applyBorder="1" applyAlignment="1">
      <alignment vertical="center" wrapText="1"/>
    </xf>
    <xf numFmtId="0" fontId="8" fillId="2" borderId="1" xfId="0" applyFont="1" applyFill="1" applyBorder="1" applyAlignment="1">
      <alignment vertical="center" wrapText="1"/>
    </xf>
    <xf numFmtId="0" fontId="5" fillId="0" borderId="1" xfId="1" applyFont="1" applyFill="1" applyBorder="1" applyAlignment="1">
      <alignment horizontal="center" vertical="center" wrapText="1"/>
    </xf>
    <xf numFmtId="0" fontId="5" fillId="0" borderId="5" xfId="0" applyFont="1" applyFill="1" applyBorder="1" applyAlignment="1">
      <alignment vertical="center" wrapText="1"/>
    </xf>
    <xf numFmtId="0" fontId="13" fillId="0" borderId="1" xfId="1" applyFont="1" applyFill="1" applyBorder="1">
      <alignment vertical="center"/>
    </xf>
    <xf numFmtId="0" fontId="5" fillId="2" borderId="1" xfId="0" applyFont="1" applyFill="1" applyBorder="1" applyAlignment="1">
      <alignment vertical="center"/>
    </xf>
    <xf numFmtId="0" fontId="8" fillId="0" borderId="1" xfId="0" applyFont="1" applyFill="1" applyBorder="1" applyAlignment="1">
      <alignment vertical="center" shrinkToFit="1"/>
    </xf>
    <xf numFmtId="0" fontId="13"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5" fillId="0" borderId="1" xfId="1" applyFont="1" applyFill="1" applyBorder="1" applyAlignment="1">
      <alignment horizontal="left" vertical="center"/>
    </xf>
    <xf numFmtId="0" fontId="8" fillId="2" borderId="1" xfId="0" applyFont="1" applyFill="1" applyBorder="1" applyAlignment="1">
      <alignment horizontal="left" vertical="center"/>
    </xf>
    <xf numFmtId="0" fontId="13" fillId="0" borderId="3" xfId="0" applyFont="1" applyFill="1" applyBorder="1" applyAlignment="1">
      <alignment horizontal="left" vertical="center"/>
    </xf>
    <xf numFmtId="0" fontId="8" fillId="0" borderId="3" xfId="0" applyFont="1" applyFill="1" applyBorder="1" applyAlignment="1">
      <alignment horizontal="left" vertical="center"/>
    </xf>
    <xf numFmtId="0" fontId="8" fillId="0" borderId="1" xfId="1" applyFont="1" applyFill="1" applyBorder="1" applyAlignment="1">
      <alignment horizontal="left" vertical="center"/>
    </xf>
    <xf numFmtId="0" fontId="8" fillId="2" borderId="3" xfId="0" applyFont="1" applyFill="1" applyBorder="1" applyAlignment="1">
      <alignment horizontal="left" vertical="center"/>
    </xf>
    <xf numFmtId="0" fontId="13" fillId="0" borderId="0" xfId="1" applyFont="1" applyAlignment="1">
      <alignment horizontal="center" vertical="center"/>
    </xf>
    <xf numFmtId="0" fontId="13"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56" fontId="8" fillId="0" borderId="1" xfId="0" applyNumberFormat="1" applyFont="1" applyFill="1" applyBorder="1" applyAlignment="1">
      <alignment horizontal="center" vertical="center" shrinkToFit="1"/>
    </xf>
    <xf numFmtId="56" fontId="8" fillId="0" borderId="1" xfId="1"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13" fillId="0" borderId="0" xfId="1" applyFont="1" applyFill="1" applyBorder="1" applyAlignment="1">
      <alignment horizontal="center" vertical="center"/>
    </xf>
    <xf numFmtId="0" fontId="13" fillId="0" borderId="0" xfId="1" applyFont="1" applyFill="1" applyBorder="1" applyAlignment="1">
      <alignment horizontal="center" vertical="center" wrapText="1"/>
    </xf>
    <xf numFmtId="0" fontId="14" fillId="0" borderId="0" xfId="1" applyFont="1" applyAlignment="1">
      <alignment horizontal="center" vertical="center"/>
    </xf>
    <xf numFmtId="0" fontId="20" fillId="0" borderId="0" xfId="1" applyFont="1" applyAlignment="1">
      <alignment horizontal="left" vertical="center"/>
    </xf>
    <xf numFmtId="0" fontId="4" fillId="0" borderId="1" xfId="1" applyFont="1" applyBorder="1" applyAlignment="1">
      <alignment horizontal="center" vertical="center"/>
    </xf>
    <xf numFmtId="0" fontId="14" fillId="0" borderId="1"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center" vertical="center" wrapText="1"/>
    </xf>
    <xf numFmtId="0" fontId="21" fillId="0" borderId="0" xfId="1" applyFont="1" applyAlignment="1">
      <alignment horizontal="center" vertical="center"/>
    </xf>
    <xf numFmtId="0" fontId="21" fillId="0" borderId="0" xfId="1" applyFont="1">
      <alignment vertical="center"/>
    </xf>
    <xf numFmtId="0" fontId="14" fillId="0" borderId="0" xfId="1" applyFont="1" applyAlignment="1">
      <alignment horizontal="center" vertical="center" wrapText="1"/>
    </xf>
    <xf numFmtId="0" fontId="4" fillId="0" borderId="1" xfId="1"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7" xfId="1" applyFont="1" applyFill="1" applyBorder="1" applyAlignment="1">
      <alignment horizontal="center" vertical="center" wrapText="1"/>
    </xf>
    <xf numFmtId="0" fontId="5" fillId="0" borderId="7" xfId="0" applyFont="1" applyFill="1" applyBorder="1" applyAlignment="1">
      <alignment horizontal="left" vertical="center"/>
    </xf>
    <xf numFmtId="0" fontId="5" fillId="0" borderId="7" xfId="3" applyFont="1" applyFill="1" applyBorder="1" applyAlignment="1">
      <alignment horizontal="left"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7" xfId="0" applyFont="1" applyFill="1" applyBorder="1" applyAlignment="1">
      <alignment vertical="center" wrapText="1"/>
    </xf>
    <xf numFmtId="0" fontId="14" fillId="0" borderId="0" xfId="1" applyFont="1" applyBorder="1" applyAlignment="1">
      <alignment horizontal="center" vertical="center"/>
    </xf>
    <xf numFmtId="0" fontId="14" fillId="0" borderId="0" xfId="1" applyFont="1" applyBorder="1" applyAlignment="1">
      <alignment horizontal="left" vertical="center"/>
    </xf>
    <xf numFmtId="0" fontId="14" fillId="0" borderId="0" xfId="1" applyFont="1" applyBorder="1">
      <alignment vertical="center"/>
    </xf>
    <xf numFmtId="0" fontId="4" fillId="0" borderId="8" xfId="1" applyFont="1" applyBorder="1" applyAlignment="1">
      <alignment horizontal="center" vertical="center" wrapText="1"/>
    </xf>
    <xf numFmtId="0" fontId="14" fillId="0" borderId="8" xfId="1" applyFont="1" applyBorder="1" applyAlignment="1">
      <alignment horizontal="center" vertical="center" wrapText="1"/>
    </xf>
    <xf numFmtId="0" fontId="13"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3" fillId="0" borderId="7" xfId="1" applyFont="1" applyFill="1" applyBorder="1" applyAlignment="1">
      <alignment horizontal="left" vertical="center"/>
    </xf>
    <xf numFmtId="0" fontId="13" fillId="0" borderId="7" xfId="1" applyFont="1" applyFill="1" applyBorder="1" applyAlignment="1">
      <alignment vertical="center" wrapText="1"/>
    </xf>
    <xf numFmtId="0" fontId="13" fillId="0" borderId="7" xfId="1" applyFont="1" applyFill="1" applyBorder="1" applyAlignment="1">
      <alignment horizontal="center" vertical="center"/>
    </xf>
    <xf numFmtId="0" fontId="4" fillId="0" borderId="7" xfId="1" applyFont="1" applyFill="1" applyBorder="1" applyAlignment="1">
      <alignment horizontal="center" vertical="center"/>
    </xf>
    <xf numFmtId="0" fontId="13" fillId="0" borderId="7" xfId="1" applyFont="1" applyFill="1" applyBorder="1">
      <alignment vertical="center"/>
    </xf>
    <xf numFmtId="0" fontId="4" fillId="0" borderId="0" xfId="1" applyFont="1" applyBorder="1" applyAlignment="1">
      <alignment horizontal="center" vertical="center" wrapText="1"/>
    </xf>
    <xf numFmtId="0" fontId="14" fillId="0" borderId="0" xfId="1" applyFont="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8" xfId="1" applyFont="1" applyBorder="1">
      <alignment vertical="center"/>
    </xf>
    <xf numFmtId="0" fontId="21" fillId="0" borderId="10" xfId="1" applyFont="1" applyBorder="1">
      <alignment vertical="center"/>
    </xf>
    <xf numFmtId="0" fontId="21" fillId="0" borderId="0" xfId="1" applyFont="1" applyBorder="1" applyAlignment="1">
      <alignment horizontal="center" vertical="center"/>
    </xf>
    <xf numFmtId="0" fontId="21" fillId="0" borderId="5" xfId="1" applyFont="1" applyBorder="1" applyAlignment="1">
      <alignment horizontal="center" vertical="center"/>
    </xf>
    <xf numFmtId="0" fontId="16" fillId="0" borderId="1" xfId="0" applyFont="1" applyFill="1" applyBorder="1" applyAlignment="1">
      <alignment vertical="center" wrapText="1"/>
    </xf>
    <xf numFmtId="0" fontId="8"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vertical="center" wrapText="1"/>
    </xf>
    <xf numFmtId="0" fontId="3" fillId="0" borderId="1" xfId="1" applyFont="1" applyFill="1" applyBorder="1" applyAlignment="1">
      <alignment horizontal="center" vertical="center" wrapText="1"/>
    </xf>
    <xf numFmtId="0" fontId="8" fillId="0" borderId="1" xfId="0" applyFont="1" applyFill="1" applyBorder="1" applyAlignment="1">
      <alignment vertical="center"/>
    </xf>
    <xf numFmtId="0" fontId="8" fillId="0" borderId="1" xfId="3" applyFont="1" applyFill="1" applyBorder="1" applyAlignment="1">
      <alignment horizontal="left" vertical="center"/>
    </xf>
    <xf numFmtId="0" fontId="8" fillId="0" borderId="1" xfId="1" applyFont="1" applyFill="1" applyBorder="1" applyAlignment="1">
      <alignment horizontal="left" vertical="center" wrapText="1"/>
    </xf>
    <xf numFmtId="56" fontId="8" fillId="0" borderId="1" xfId="0" applyNumberFormat="1" applyFont="1" applyFill="1" applyBorder="1" applyAlignment="1">
      <alignment horizontal="center" vertical="center"/>
    </xf>
    <xf numFmtId="0" fontId="8" fillId="0" borderId="1" xfId="0" applyFont="1" applyFill="1" applyBorder="1" applyAlignment="1">
      <alignment vertical="center" wrapText="1" shrinkToFit="1"/>
    </xf>
    <xf numFmtId="0" fontId="24" fillId="0" borderId="1" xfId="2" applyFont="1" applyFill="1" applyBorder="1" applyAlignment="1">
      <alignment vertical="center" wrapText="1"/>
    </xf>
    <xf numFmtId="177" fontId="8" fillId="3" borderId="6" xfId="0" applyNumberFormat="1" applyFont="1" applyFill="1" applyBorder="1" applyAlignment="1">
      <alignment horizontal="center" vertical="center"/>
    </xf>
    <xf numFmtId="49" fontId="8" fillId="3" borderId="6" xfId="0" applyNumberFormat="1" applyFont="1" applyFill="1" applyBorder="1" applyAlignment="1">
      <alignment horizontal="left" vertical="center"/>
    </xf>
    <xf numFmtId="49" fontId="8" fillId="3" borderId="6" xfId="0" applyNumberFormat="1" applyFont="1" applyFill="1" applyBorder="1" applyAlignment="1">
      <alignment horizontal="left" vertical="center" wrapText="1"/>
    </xf>
    <xf numFmtId="49" fontId="8" fillId="3" borderId="6" xfId="0" applyNumberFormat="1" applyFont="1" applyFill="1" applyBorder="1" applyAlignment="1">
      <alignment horizontal="center" vertical="center"/>
    </xf>
    <xf numFmtId="0" fontId="8" fillId="0" borderId="1" xfId="0" applyFont="1" applyFill="1" applyBorder="1" applyAlignment="1">
      <alignment vertical="top" wrapText="1"/>
    </xf>
    <xf numFmtId="0" fontId="25" fillId="0" borderId="1" xfId="0" applyFont="1" applyBorder="1" applyAlignment="1">
      <alignment vertical="center" wrapText="1"/>
    </xf>
    <xf numFmtId="0" fontId="26" fillId="0" borderId="1" xfId="0" applyFont="1" applyBorder="1" applyAlignment="1">
      <alignment vertical="center"/>
    </xf>
    <xf numFmtId="0" fontId="27" fillId="0" borderId="1" xfId="0" applyFont="1" applyBorder="1" applyAlignment="1">
      <alignment horizontal="center" vertical="center"/>
    </xf>
    <xf numFmtId="0" fontId="25" fillId="0" borderId="1" xfId="0" applyFont="1" applyBorder="1" applyAlignment="1">
      <alignment horizontal="center" vertical="center"/>
    </xf>
    <xf numFmtId="0" fontId="8" fillId="0" borderId="1" xfId="0" applyFont="1" applyBorder="1" applyAlignment="1">
      <alignment vertical="center" wrapText="1"/>
    </xf>
    <xf numFmtId="49" fontId="8" fillId="3" borderId="6" xfId="0" applyNumberFormat="1" applyFont="1" applyFill="1" applyBorder="1" applyAlignment="1">
      <alignment horizontal="center" vertical="center" wrapText="1"/>
    </xf>
    <xf numFmtId="0" fontId="8" fillId="3" borderId="6" xfId="0" applyFont="1" applyFill="1" applyBorder="1" applyAlignment="1">
      <alignment vertical="center"/>
    </xf>
    <xf numFmtId="56" fontId="8" fillId="0" borderId="1" xfId="1"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shrinkToFit="1"/>
    </xf>
    <xf numFmtId="176" fontId="8" fillId="0" borderId="1" xfId="0" applyNumberFormat="1" applyFont="1" applyFill="1" applyBorder="1" applyAlignment="1">
      <alignment horizontal="center" vertical="center"/>
    </xf>
    <xf numFmtId="0" fontId="8" fillId="0" borderId="1" xfId="1" applyFont="1" applyFill="1" applyBorder="1" applyAlignment="1">
      <alignment vertical="center"/>
    </xf>
    <xf numFmtId="0" fontId="8" fillId="0" borderId="1" xfId="1" applyFont="1" applyFill="1" applyBorder="1">
      <alignment vertical="center"/>
    </xf>
    <xf numFmtId="0" fontId="16" fillId="0" borderId="1" xfId="0" applyFont="1" applyFill="1" applyBorder="1" applyAlignment="1">
      <alignment vertical="center"/>
    </xf>
    <xf numFmtId="0" fontId="8" fillId="0" borderId="0" xfId="1" applyFont="1" applyAlignment="1">
      <alignment horizontal="center" vertical="center"/>
    </xf>
    <xf numFmtId="0" fontId="21" fillId="0" borderId="0" xfId="1" applyFont="1" applyAlignment="1">
      <alignment horizontal="left" vertical="center"/>
    </xf>
    <xf numFmtId="0" fontId="31" fillId="0" borderId="1" xfId="1" applyFont="1" applyFill="1" applyBorder="1" applyAlignment="1">
      <alignment horizontal="center" vertical="center" wrapText="1"/>
    </xf>
    <xf numFmtId="0" fontId="31" fillId="0" borderId="1" xfId="1" applyFont="1" applyFill="1" applyBorder="1" applyAlignment="1">
      <alignment horizontal="left" vertical="center" wrapText="1"/>
    </xf>
    <xf numFmtId="0" fontId="31" fillId="0" borderId="1" xfId="1" applyFont="1" applyFill="1" applyBorder="1" applyAlignment="1">
      <alignment vertical="center" wrapText="1"/>
    </xf>
    <xf numFmtId="0" fontId="31" fillId="0" borderId="1" xfId="1" applyFont="1" applyFill="1" applyBorder="1" applyAlignment="1">
      <alignment horizontal="center" vertical="center"/>
    </xf>
    <xf numFmtId="0" fontId="23" fillId="0" borderId="1" xfId="1"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31" fillId="0" borderId="0" xfId="0" applyFont="1" applyFill="1" applyBorder="1" applyAlignment="1">
      <alignment vertical="center" wrapText="1"/>
    </xf>
    <xf numFmtId="0" fontId="8" fillId="0" borderId="0" xfId="0" applyFont="1" applyFill="1" applyBorder="1" applyAlignment="1">
      <alignment vertical="center" wrapText="1"/>
    </xf>
    <xf numFmtId="0" fontId="3" fillId="0" borderId="1" xfId="1" applyFont="1" applyBorder="1" applyAlignment="1">
      <alignment horizontal="center" vertical="center"/>
    </xf>
    <xf numFmtId="0" fontId="21" fillId="0" borderId="1"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wrapText="1"/>
    </xf>
    <xf numFmtId="56" fontId="32" fillId="0" borderId="1" xfId="0" applyNumberFormat="1" applyFont="1" applyBorder="1" applyAlignment="1">
      <alignment horizontal="center" vertical="center" shrinkToFit="1"/>
    </xf>
    <xf numFmtId="0" fontId="16" fillId="0" borderId="0" xfId="1" applyFont="1">
      <alignment vertical="center"/>
    </xf>
    <xf numFmtId="56" fontId="3" fillId="0" borderId="1" xfId="0" applyNumberFormat="1" applyFont="1" applyBorder="1" applyAlignment="1">
      <alignment horizontal="center" vertical="center" shrinkToFit="1"/>
    </xf>
    <xf numFmtId="0" fontId="8" fillId="0" borderId="1" xfId="0" applyFont="1" applyBorder="1" applyAlignment="1">
      <alignment vertical="center"/>
    </xf>
    <xf numFmtId="0" fontId="8" fillId="0" borderId="1" xfId="0" applyFont="1" applyBorder="1" applyAlignment="1">
      <alignment horizontal="center" vertical="center"/>
    </xf>
    <xf numFmtId="56" fontId="32" fillId="0" borderId="1" xfId="0" applyNumberFormat="1" applyFont="1" applyBorder="1" applyAlignment="1">
      <alignment horizontal="center" vertical="center"/>
    </xf>
    <xf numFmtId="0" fontId="3" fillId="0" borderId="1" xfId="0" applyFont="1" applyBorder="1" applyAlignment="1">
      <alignment vertical="center" wrapText="1"/>
    </xf>
    <xf numFmtId="56" fontId="31" fillId="0" borderId="1" xfId="0" applyNumberFormat="1" applyFont="1" applyFill="1" applyBorder="1" applyAlignment="1">
      <alignment horizontal="center" vertical="center"/>
    </xf>
    <xf numFmtId="0" fontId="31" fillId="0" borderId="1" xfId="0" applyFont="1" applyFill="1" applyBorder="1" applyAlignment="1">
      <alignment horizontal="left" vertical="center"/>
    </xf>
    <xf numFmtId="0" fontId="31" fillId="0" borderId="1" xfId="0" applyFont="1" applyFill="1" applyBorder="1" applyAlignment="1">
      <alignment vertical="center"/>
    </xf>
    <xf numFmtId="0" fontId="23"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shrinkToFit="1"/>
    </xf>
    <xf numFmtId="56" fontId="8" fillId="0" borderId="1" xfId="0" applyNumberFormat="1" applyFont="1" applyBorder="1" applyAlignment="1">
      <alignment horizontal="center" vertical="center"/>
    </xf>
    <xf numFmtId="56" fontId="32" fillId="0" borderId="13" xfId="0" applyNumberFormat="1" applyFont="1" applyBorder="1" applyAlignment="1">
      <alignment horizontal="center" vertical="center"/>
    </xf>
    <xf numFmtId="56" fontId="33" fillId="0" borderId="0" xfId="0" applyNumberFormat="1" applyFont="1" applyBorder="1" applyAlignment="1">
      <alignment horizontal="center" vertical="center"/>
    </xf>
    <xf numFmtId="0" fontId="8" fillId="3" borderId="1" xfId="0" applyFont="1" applyFill="1" applyBorder="1" applyAlignment="1">
      <alignment vertical="center"/>
    </xf>
    <xf numFmtId="177" fontId="8" fillId="3" borderId="1" xfId="0" applyNumberFormat="1" applyFont="1" applyFill="1" applyBorder="1" applyAlignment="1">
      <alignment horizontal="center" vertical="center"/>
    </xf>
    <xf numFmtId="49" fontId="8" fillId="3" borderId="1" xfId="0" applyNumberFormat="1" applyFont="1" applyFill="1" applyBorder="1" applyAlignment="1">
      <alignment horizontal="left" vertical="center"/>
    </xf>
    <xf numFmtId="49" fontId="8" fillId="3" borderId="1" xfId="0" applyNumberFormat="1" applyFont="1" applyFill="1" applyBorder="1" applyAlignment="1">
      <alignment horizontal="left" vertical="center" wrapText="1"/>
    </xf>
    <xf numFmtId="49" fontId="8" fillId="3"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49" fontId="8" fillId="0" borderId="1" xfId="0" applyNumberFormat="1" applyFont="1" applyFill="1" applyBorder="1" applyAlignment="1">
      <alignment vertical="center" wrapText="1"/>
    </xf>
    <xf numFmtId="56" fontId="23" fillId="0" borderId="1" xfId="0" applyNumberFormat="1" applyFont="1" applyBorder="1" applyAlignment="1">
      <alignment horizontal="center" vertical="center"/>
    </xf>
    <xf numFmtId="0" fontId="8" fillId="0" borderId="3" xfId="1" applyFont="1" applyFill="1" applyBorder="1" applyAlignment="1">
      <alignment horizontal="left" vertical="center"/>
    </xf>
    <xf numFmtId="0" fontId="8" fillId="0" borderId="5" xfId="0" applyFont="1" applyFill="1" applyBorder="1" applyAlignment="1">
      <alignment vertical="center" wrapText="1"/>
    </xf>
    <xf numFmtId="0" fontId="8" fillId="0" borderId="2" xfId="0" applyFont="1" applyFill="1" applyBorder="1" applyAlignment="1">
      <alignment horizontal="center" vertical="center"/>
    </xf>
    <xf numFmtId="56" fontId="34" fillId="0" borderId="12" xfId="0" applyNumberFormat="1" applyFont="1" applyBorder="1" applyAlignment="1">
      <alignment horizontal="center" vertical="center"/>
    </xf>
    <xf numFmtId="0" fontId="31" fillId="0" borderId="2"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2" xfId="0" applyFont="1" applyFill="1" applyBorder="1" applyAlignment="1">
      <alignment vertical="center" wrapText="1"/>
    </xf>
    <xf numFmtId="0" fontId="31"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31" fillId="0" borderId="12" xfId="0" applyFont="1" applyFill="1" applyBorder="1" applyAlignment="1">
      <alignment vertical="center"/>
    </xf>
    <xf numFmtId="49" fontId="8" fillId="3" borderId="11" xfId="0" applyNumberFormat="1" applyFont="1" applyFill="1" applyBorder="1" applyAlignment="1">
      <alignment horizontal="center" vertical="center"/>
    </xf>
    <xf numFmtId="49" fontId="8" fillId="3" borderId="11" xfId="0" applyNumberFormat="1" applyFont="1" applyFill="1" applyBorder="1" applyAlignment="1">
      <alignment horizontal="left" vertical="center"/>
    </xf>
    <xf numFmtId="49" fontId="8" fillId="3" borderId="11" xfId="0" applyNumberFormat="1" applyFont="1" applyFill="1" applyBorder="1" applyAlignment="1">
      <alignment horizontal="left" vertical="center" wrapText="1"/>
    </xf>
    <xf numFmtId="0" fontId="8" fillId="3" borderId="11" xfId="0" applyFont="1" applyFill="1" applyBorder="1" applyAlignment="1">
      <alignment vertical="center"/>
    </xf>
    <xf numFmtId="56" fontId="3" fillId="0" borderId="1" xfId="0" applyNumberFormat="1" applyFont="1" applyBorder="1" applyAlignment="1">
      <alignment horizontal="center" vertical="center"/>
    </xf>
    <xf numFmtId="56" fontId="8" fillId="0" borderId="1" xfId="0" applyNumberFormat="1" applyFont="1" applyBorder="1" applyAlignment="1">
      <alignment horizontal="center" vertical="center" wrapText="1"/>
    </xf>
    <xf numFmtId="0" fontId="8" fillId="0" borderId="0" xfId="0" applyFont="1" applyFill="1" applyBorder="1" applyAlignment="1">
      <alignment vertical="center"/>
    </xf>
    <xf numFmtId="0" fontId="32" fillId="0" borderId="1" xfId="0" applyFont="1" applyBorder="1" applyAlignment="1">
      <alignment horizontal="center" vertical="center"/>
    </xf>
    <xf numFmtId="0" fontId="32" fillId="0" borderId="1" xfId="0" applyFont="1" applyBorder="1" applyAlignment="1">
      <alignment vertical="center" wrapText="1"/>
    </xf>
    <xf numFmtId="0" fontId="35" fillId="0" borderId="1" xfId="0" applyFont="1" applyBorder="1" applyAlignment="1">
      <alignment vertical="center" wrapText="1"/>
    </xf>
    <xf numFmtId="0" fontId="3" fillId="0" borderId="1" xfId="0" applyFont="1" applyBorder="1" applyAlignment="1">
      <alignment horizontal="center" vertical="center"/>
    </xf>
    <xf numFmtId="0" fontId="29" fillId="0" borderId="1" xfId="0" applyFont="1" applyBorder="1" applyAlignment="1">
      <alignment vertical="center" wrapText="1"/>
    </xf>
    <xf numFmtId="0" fontId="8"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5" fillId="0" borderId="1" xfId="0" applyFont="1" applyFill="1" applyBorder="1" applyAlignment="1">
      <alignment horizontal="center" vertical="center"/>
    </xf>
    <xf numFmtId="0" fontId="35" fillId="0" borderId="1" xfId="1" applyFont="1" applyFill="1" applyBorder="1" applyAlignment="1">
      <alignment horizontal="center" vertical="center"/>
    </xf>
    <xf numFmtId="0" fontId="13" fillId="0" borderId="1" xfId="1" applyFont="1" applyFill="1" applyBorder="1" applyAlignment="1">
      <alignment horizontal="left" vertical="center" wrapText="1"/>
    </xf>
    <xf numFmtId="0" fontId="21" fillId="0" borderId="0" xfId="1" applyFont="1" applyAlignment="1">
      <alignment horizontal="center" vertical="center" wrapText="1"/>
    </xf>
    <xf numFmtId="0" fontId="14" fillId="0" borderId="0" xfId="1" applyFont="1" applyFill="1" applyAlignment="1">
      <alignment horizontal="center" vertical="center"/>
    </xf>
    <xf numFmtId="56" fontId="13" fillId="0" borderId="1" xfId="1" applyNumberFormat="1" applyFont="1" applyFill="1" applyBorder="1" applyAlignment="1">
      <alignment horizontal="center" vertical="center" wrapText="1"/>
    </xf>
    <xf numFmtId="0" fontId="13" fillId="0" borderId="1" xfId="1" applyFont="1" applyFill="1" applyBorder="1" applyAlignment="1">
      <alignment vertical="center" wrapText="1"/>
    </xf>
    <xf numFmtId="0" fontId="13" fillId="0" borderId="1" xfId="1" applyFont="1" applyFill="1" applyBorder="1" applyAlignment="1">
      <alignment vertical="center" wrapText="1" shrinkToFit="1"/>
    </xf>
    <xf numFmtId="0" fontId="13"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14" fillId="0" borderId="0" xfId="1" applyFont="1" applyFill="1">
      <alignment vertical="center"/>
    </xf>
    <xf numFmtId="56" fontId="13" fillId="0" borderId="1" xfId="1" applyNumberFormat="1" applyFont="1" applyFill="1" applyBorder="1" applyAlignment="1">
      <alignment horizontal="center" vertical="center"/>
    </xf>
    <xf numFmtId="0" fontId="13" fillId="0" borderId="1" xfId="1" applyFont="1" applyFill="1" applyBorder="1" applyAlignment="1">
      <alignment horizontal="left" vertical="center"/>
    </xf>
    <xf numFmtId="56" fontId="4" fillId="0" borderId="1" xfId="0" applyNumberFormat="1" applyFont="1" applyBorder="1" applyAlignment="1">
      <alignment horizontal="center" vertical="center"/>
    </xf>
    <xf numFmtId="0" fontId="13" fillId="0" borderId="7" xfId="2" applyFont="1" applyFill="1" applyBorder="1" applyAlignment="1">
      <alignment vertical="center" wrapText="1"/>
    </xf>
    <xf numFmtId="0" fontId="4" fillId="0" borderId="1" xfId="0" applyFont="1" applyBorder="1" applyAlignment="1">
      <alignment vertical="center" wrapText="1"/>
    </xf>
    <xf numFmtId="0" fontId="13" fillId="0" borderId="1" xfId="1" applyFont="1" applyFill="1" applyBorder="1" applyAlignment="1">
      <alignment vertical="center" shrinkToFit="1"/>
    </xf>
    <xf numFmtId="56" fontId="38" fillId="0" borderId="1" xfId="0" applyNumberFormat="1" applyFont="1" applyBorder="1" applyAlignment="1">
      <alignment horizontal="center" vertical="center"/>
    </xf>
    <xf numFmtId="0" fontId="39" fillId="0" borderId="7" xfId="1" applyFont="1" applyFill="1" applyBorder="1" applyAlignment="1">
      <alignment horizontal="center" vertical="center" wrapText="1"/>
    </xf>
    <xf numFmtId="0" fontId="39" fillId="0" borderId="7" xfId="1" applyFont="1" applyFill="1" applyBorder="1" applyAlignment="1">
      <alignment horizontal="left" vertical="center"/>
    </xf>
    <xf numFmtId="0" fontId="39" fillId="0" borderId="7" xfId="1" applyFont="1" applyFill="1" applyBorder="1" applyAlignment="1">
      <alignment vertical="center" wrapText="1"/>
    </xf>
    <xf numFmtId="0" fontId="39" fillId="0" borderId="7" xfId="1" applyFont="1" applyFill="1" applyBorder="1" applyAlignment="1">
      <alignment horizontal="center" vertical="center"/>
    </xf>
    <xf numFmtId="0" fontId="40" fillId="0" borderId="7" xfId="1" applyFont="1" applyFill="1" applyBorder="1" applyAlignment="1">
      <alignment horizontal="center" vertical="center"/>
    </xf>
    <xf numFmtId="0" fontId="39" fillId="0" borderId="7" xfId="1" applyFont="1" applyFill="1" applyBorder="1">
      <alignment vertical="center"/>
    </xf>
    <xf numFmtId="49" fontId="13" fillId="3" borderId="6" xfId="0" applyNumberFormat="1" applyFont="1" applyFill="1" applyBorder="1" applyAlignment="1">
      <alignment horizontal="center" vertical="center"/>
    </xf>
    <xf numFmtId="49" fontId="13" fillId="3" borderId="6" xfId="0" applyNumberFormat="1" applyFont="1" applyFill="1" applyBorder="1" applyAlignment="1">
      <alignment horizontal="left" vertical="center"/>
    </xf>
    <xf numFmtId="49" fontId="13" fillId="3" borderId="6" xfId="0" applyNumberFormat="1" applyFont="1" applyFill="1" applyBorder="1" applyAlignment="1">
      <alignment horizontal="left" vertical="center" wrapText="1"/>
    </xf>
    <xf numFmtId="0" fontId="13" fillId="3" borderId="6" xfId="0" applyFont="1" applyFill="1" applyBorder="1" applyAlignment="1">
      <alignment vertical="center"/>
    </xf>
    <xf numFmtId="0" fontId="13" fillId="0" borderId="1" xfId="0" applyFont="1" applyFill="1" applyBorder="1" applyAlignment="1">
      <alignment vertical="center"/>
    </xf>
    <xf numFmtId="0" fontId="13" fillId="0" borderId="1" xfId="1" applyFont="1" applyFill="1" applyBorder="1" applyAlignment="1">
      <alignment vertical="center"/>
    </xf>
    <xf numFmtId="0" fontId="13" fillId="0" borderId="1" xfId="0" applyFont="1" applyFill="1" applyBorder="1" applyAlignment="1">
      <alignment horizontal="left" vertical="center" wrapText="1"/>
    </xf>
    <xf numFmtId="56"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41" fillId="0" borderId="1" xfId="0" applyFont="1" applyBorder="1" applyAlignment="1">
      <alignment vertical="center" wrapText="1"/>
    </xf>
    <xf numFmtId="0" fontId="4" fillId="0" borderId="1" xfId="0" applyFont="1" applyBorder="1" applyAlignment="1">
      <alignment horizontal="center" vertical="center"/>
    </xf>
    <xf numFmtId="0" fontId="37" fillId="0" borderId="1" xfId="0" applyFont="1" applyBorder="1" applyAlignment="1">
      <alignment vertical="center" wrapText="1"/>
    </xf>
    <xf numFmtId="56" fontId="13" fillId="0" borderId="1" xfId="0" applyNumberFormat="1" applyFont="1" applyFill="1" applyBorder="1" applyAlignment="1">
      <alignment horizontal="center" vertical="center"/>
    </xf>
    <xf numFmtId="0" fontId="13" fillId="0" borderId="1" xfId="0" applyFont="1" applyFill="1" applyBorder="1" applyAlignment="1">
      <alignment vertical="center" shrinkToFit="1"/>
    </xf>
    <xf numFmtId="0" fontId="13"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13" fillId="0" borderId="2"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 xfId="1" applyFont="1" applyFill="1" applyBorder="1" applyAlignment="1">
      <alignment horizontal="center" vertical="center"/>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0" borderId="1" xfId="0" applyFont="1" applyFill="1" applyBorder="1" applyAlignment="1">
      <alignment vertical="center" wrapText="1"/>
    </xf>
    <xf numFmtId="0" fontId="40" fillId="0" borderId="1" xfId="0" applyFont="1" applyFill="1" applyBorder="1" applyAlignment="1">
      <alignment horizontal="center" vertical="center"/>
    </xf>
    <xf numFmtId="49" fontId="13" fillId="3" borderId="11" xfId="0" applyNumberFormat="1" applyFont="1" applyFill="1" applyBorder="1" applyAlignment="1">
      <alignment horizontal="center" vertical="center"/>
    </xf>
    <xf numFmtId="49" fontId="13" fillId="3" borderId="11" xfId="0" applyNumberFormat="1" applyFont="1" applyFill="1" applyBorder="1" applyAlignment="1">
      <alignment horizontal="left" vertical="center"/>
    </xf>
    <xf numFmtId="49" fontId="13" fillId="3" borderId="11" xfId="0" applyNumberFormat="1" applyFont="1" applyFill="1" applyBorder="1" applyAlignment="1">
      <alignment horizontal="left" vertical="center" wrapText="1"/>
    </xf>
    <xf numFmtId="0" fontId="13" fillId="3" borderId="11" xfId="0" applyFont="1" applyFill="1" applyBorder="1" applyAlignment="1">
      <alignment vertical="center"/>
    </xf>
    <xf numFmtId="0" fontId="42" fillId="0" borderId="1" xfId="2" applyFont="1" applyFill="1" applyBorder="1" applyAlignment="1">
      <alignment vertical="center" wrapText="1"/>
    </xf>
    <xf numFmtId="176" fontId="13" fillId="0" borderId="1" xfId="0" applyNumberFormat="1" applyFont="1" applyFill="1" applyBorder="1" applyAlignment="1">
      <alignment horizontal="center" vertical="center"/>
    </xf>
    <xf numFmtId="0" fontId="13" fillId="0" borderId="1" xfId="0" applyFont="1" applyFill="1" applyBorder="1" applyAlignment="1">
      <alignment vertical="top" wrapText="1"/>
    </xf>
    <xf numFmtId="56" fontId="1" fillId="0" borderId="1" xfId="0" applyNumberFormat="1" applyFont="1" applyBorder="1" applyAlignment="1">
      <alignment horizontal="center" vertical="center"/>
    </xf>
    <xf numFmtId="0" fontId="16" fillId="0" borderId="1" xfId="0" applyFont="1" applyFill="1" applyBorder="1" applyAlignment="1">
      <alignment horizontal="center" vertical="center" wrapText="1"/>
    </xf>
    <xf numFmtId="0" fontId="13"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shrinkToFit="1"/>
    </xf>
    <xf numFmtId="0" fontId="8" fillId="0" borderId="1" xfId="0" applyFont="1" applyBorder="1" applyAlignment="1">
      <alignment horizontal="left" vertical="center"/>
    </xf>
    <xf numFmtId="0" fontId="3" fillId="0" borderId="9" xfId="1" applyFont="1" applyBorder="1" applyAlignment="1">
      <alignment horizontal="center" vertical="center"/>
    </xf>
    <xf numFmtId="0" fontId="21" fillId="0" borderId="7" xfId="1" applyFont="1" applyBorder="1" applyAlignment="1">
      <alignment horizontal="center" vertical="center"/>
    </xf>
    <xf numFmtId="0" fontId="3" fillId="0" borderId="7" xfId="1" applyFont="1" applyBorder="1" applyAlignment="1">
      <alignment horizontal="center" vertical="center"/>
    </xf>
    <xf numFmtId="0" fontId="3" fillId="0" borderId="7"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3" fillId="4" borderId="1" xfId="0" applyFont="1" applyFill="1" applyBorder="1" applyAlignment="1">
      <alignment horizontal="left" vertical="center" wrapText="1"/>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3" fillId="0" borderId="1" xfId="1" applyFont="1" applyFill="1" applyBorder="1" applyAlignment="1">
      <alignment horizontal="left" vertical="center"/>
    </xf>
    <xf numFmtId="0" fontId="3" fillId="0" borderId="3" xfId="1" applyFont="1" applyBorder="1" applyAlignment="1">
      <alignment horizontal="left" vertical="center"/>
    </xf>
    <xf numFmtId="0" fontId="8" fillId="0" borderId="1" xfId="1" applyFont="1" applyFill="1" applyBorder="1" applyAlignment="1">
      <alignment vertical="center" wrapText="1" shrinkToFit="1"/>
    </xf>
    <xf numFmtId="0" fontId="3" fillId="0" borderId="1" xfId="0" applyFont="1" applyBorder="1" applyAlignment="1">
      <alignment horizontal="center" vertical="center" wrapText="1"/>
    </xf>
    <xf numFmtId="0" fontId="8" fillId="0" borderId="1" xfId="1" applyFont="1" applyFill="1" applyBorder="1" applyAlignment="1">
      <alignment vertical="center" shrinkToFit="1"/>
    </xf>
    <xf numFmtId="0" fontId="43" fillId="4" borderId="1" xfId="0" applyFont="1" applyFill="1" applyBorder="1" applyAlignment="1">
      <alignment vertical="center" wrapText="1"/>
    </xf>
    <xf numFmtId="0" fontId="8" fillId="0" borderId="1" xfId="1" applyFont="1" applyBorder="1" applyAlignment="1">
      <alignment vertical="center"/>
    </xf>
    <xf numFmtId="0" fontId="8" fillId="0" borderId="1" xfId="1" applyFont="1" applyBorder="1" applyAlignment="1">
      <alignment vertical="center" wrapText="1"/>
    </xf>
    <xf numFmtId="0" fontId="3" fillId="0" borderId="1" xfId="1" applyFont="1" applyFill="1" applyBorder="1" applyAlignment="1">
      <alignment vertical="center"/>
    </xf>
    <xf numFmtId="0" fontId="8" fillId="2" borderId="1" xfId="0" applyFont="1" applyFill="1" applyBorder="1" applyAlignment="1">
      <alignment vertical="center"/>
    </xf>
    <xf numFmtId="0" fontId="3" fillId="2" borderId="1" xfId="0" applyFont="1" applyFill="1" applyBorder="1" applyAlignment="1">
      <alignment vertical="center"/>
    </xf>
    <xf numFmtId="0" fontId="3" fillId="0" borderId="1" xfId="0" applyFont="1" applyFill="1" applyBorder="1" applyAlignment="1">
      <alignment vertical="center"/>
    </xf>
    <xf numFmtId="0" fontId="16" fillId="0" borderId="1" xfId="0" applyFont="1" applyFill="1" applyBorder="1" applyAlignment="1">
      <alignment horizontal="center" vertical="center"/>
    </xf>
    <xf numFmtId="0" fontId="8" fillId="0" borderId="3" xfId="0" applyFont="1" applyFill="1" applyBorder="1" applyAlignment="1">
      <alignment vertical="center"/>
    </xf>
    <xf numFmtId="0" fontId="13" fillId="0" borderId="3" xfId="1" applyFont="1" applyFill="1" applyBorder="1" applyAlignment="1">
      <alignment vertical="center" wrapText="1"/>
    </xf>
    <xf numFmtId="0" fontId="13" fillId="0" borderId="3" xfId="1" applyFont="1" applyFill="1" applyBorder="1">
      <alignment vertical="center"/>
    </xf>
    <xf numFmtId="0" fontId="13" fillId="0" borderId="9" xfId="2" applyFont="1" applyFill="1" applyBorder="1" applyAlignment="1">
      <alignment vertical="center" wrapText="1"/>
    </xf>
    <xf numFmtId="0" fontId="13" fillId="0" borderId="9" xfId="1" applyFont="1" applyFill="1" applyBorder="1">
      <alignment vertical="center"/>
    </xf>
    <xf numFmtId="0" fontId="39" fillId="0" borderId="9" xfId="1" applyFont="1" applyFill="1" applyBorder="1">
      <alignment vertical="center"/>
    </xf>
    <xf numFmtId="0" fontId="8" fillId="0" borderId="1" xfId="2" applyFont="1" applyFill="1" applyBorder="1" applyAlignment="1">
      <alignment vertical="center" wrapText="1"/>
    </xf>
    <xf numFmtId="0" fontId="31" fillId="0" borderId="1" xfId="1" applyFont="1" applyFill="1" applyBorder="1">
      <alignment vertical="center"/>
    </xf>
    <xf numFmtId="0" fontId="30" fillId="0" borderId="0" xfId="1" applyFont="1" applyAlignment="1">
      <alignment horizontal="center" vertical="center"/>
    </xf>
    <xf numFmtId="0" fontId="17" fillId="0" borderId="0" xfId="1" applyFont="1" applyAlignment="1">
      <alignment horizontal="center" vertical="center"/>
    </xf>
    <xf numFmtId="56" fontId="36" fillId="0" borderId="1" xfId="1" applyNumberFormat="1" applyFont="1" applyFill="1" applyBorder="1" applyAlignment="1">
      <alignment horizontal="center" vertical="center" wrapText="1"/>
    </xf>
    <xf numFmtId="0" fontId="36" fillId="0" borderId="1" xfId="1" applyFont="1" applyFill="1" applyBorder="1" applyAlignment="1">
      <alignment horizontal="center" vertical="center" wrapText="1"/>
    </xf>
    <xf numFmtId="0" fontId="36" fillId="0" borderId="1" xfId="1" applyFont="1" applyFill="1" applyBorder="1" applyAlignment="1">
      <alignment horizontal="left" vertical="center"/>
    </xf>
    <xf numFmtId="0" fontId="36" fillId="0" borderId="1" xfId="1" applyFont="1" applyFill="1" applyBorder="1" applyAlignment="1">
      <alignment vertical="center" wrapText="1"/>
    </xf>
    <xf numFmtId="0" fontId="36" fillId="0" borderId="1" xfId="1" applyFont="1" applyFill="1" applyBorder="1" applyAlignment="1">
      <alignment horizontal="center" vertical="center"/>
    </xf>
    <xf numFmtId="0" fontId="44" fillId="0" borderId="1" xfId="1" applyFont="1" applyFill="1" applyBorder="1" applyAlignment="1">
      <alignment horizontal="center" vertical="center"/>
    </xf>
    <xf numFmtId="0" fontId="16" fillId="0" borderId="1" xfId="1" applyFont="1" applyFill="1" applyBorder="1" applyAlignment="1">
      <alignment vertical="center" wrapText="1"/>
    </xf>
    <xf numFmtId="0" fontId="16" fillId="0" borderId="3" xfId="0" applyFont="1" applyFill="1" applyBorder="1" applyAlignment="1">
      <alignment horizontal="left" vertical="center" wrapText="1"/>
    </xf>
    <xf numFmtId="0" fontId="16" fillId="0" borderId="1" xfId="0" applyFont="1" applyFill="1" applyBorder="1" applyAlignment="1">
      <alignment horizontal="left" vertical="center"/>
    </xf>
    <xf numFmtId="56" fontId="16"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1" applyFont="1" applyFill="1" applyBorder="1" applyAlignment="1">
      <alignment horizontal="left" vertical="center"/>
    </xf>
    <xf numFmtId="0" fontId="16" fillId="0" borderId="1" xfId="1" applyFont="1" applyFill="1" applyBorder="1" applyAlignment="1">
      <alignment horizontal="center" vertical="center"/>
    </xf>
    <xf numFmtId="0" fontId="45" fillId="0" borderId="1" xfId="1" applyFont="1" applyFill="1" applyBorder="1" applyAlignment="1">
      <alignment horizontal="center" vertical="center"/>
    </xf>
    <xf numFmtId="0" fontId="16" fillId="0" borderId="1" xfId="1" applyFont="1" applyFill="1" applyBorder="1">
      <alignment vertic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7" xfId="0" applyFont="1" applyFill="1" applyBorder="1" applyAlignment="1">
      <alignment horizontal="left" vertical="center"/>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16" fillId="0" borderId="1" xfId="0" applyFont="1" applyFill="1" applyBorder="1" applyAlignment="1">
      <alignment horizontal="left" vertical="center" wrapText="1"/>
    </xf>
  </cellXfs>
  <cellStyles count="5">
    <cellStyle name="ハイパーリンク" xfId="2" builtinId="8"/>
    <cellStyle name="ハイパーリンク 2" xfId="4"/>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rinya.maff.go.jp/hokkaido/komagatake_fc/index.html" TargetMode="External"/><Relationship Id="rId7" Type="http://schemas.openxmlformats.org/officeDocument/2006/relationships/printerSettings" Target="../printerSettings/printerSettings1.bin"/><Relationship Id="rId2" Type="http://schemas.openxmlformats.org/officeDocument/2006/relationships/hyperlink" Target="https://www.rinya.maff.go.jp/hokkaido/komagatake_fc/index.html" TargetMode="External"/><Relationship Id="rId1" Type="http://schemas.openxmlformats.org/officeDocument/2006/relationships/hyperlink" Target="https://www.rinya.maff.go.jp/hokkaido/komagatake_fc/index.html" TargetMode="External"/><Relationship Id="rId6" Type="http://schemas.openxmlformats.org/officeDocument/2006/relationships/hyperlink" Target="https://www.rinya.maff.go.jp/hokkaido/komagatake_fc/index.html" TargetMode="External"/><Relationship Id="rId5" Type="http://schemas.openxmlformats.org/officeDocument/2006/relationships/hyperlink" Target="https://www.rinya.maff.go.jp/hokkaido/komagatake_fc/index.html" TargetMode="External"/><Relationship Id="rId4" Type="http://schemas.openxmlformats.org/officeDocument/2006/relationships/hyperlink" Target="https://www.rinya.maff.go.jp/hokkaido/komagatake_fc/index.html" TargetMode="Externa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inya.maff.go.jp/hokkaido/komagatake_fc/index.html" TargetMode="External"/><Relationship Id="rId1" Type="http://schemas.openxmlformats.org/officeDocument/2006/relationships/hyperlink" Target="https://www.rinya.maff.go.jp/hokkaido/komagatake_fc/index.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nya.maff.go.jp/hokkaido/komagatake_fc/index.html" TargetMode="External"/><Relationship Id="rId1" Type="http://schemas.openxmlformats.org/officeDocument/2006/relationships/hyperlink" Target="https://www.rinya.maff.go.jp/hokkaido/komagatake_fc/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inya.maff.go.jp/hokkaido/komagatake_fc/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inya.maff.go.jp/hokkaido/komagatake_fc/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inya.maff.go.jp/hokkaido/komagatake_fc/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88"/>
  <sheetViews>
    <sheetView tabSelected="1" topLeftCell="A150" zoomScaleNormal="100" zoomScaleSheetLayoutView="100" workbookViewId="0">
      <selection activeCell="F156" sqref="F156"/>
    </sheetView>
  </sheetViews>
  <sheetFormatPr defaultRowHeight="14"/>
  <cols>
    <col min="1" max="1" width="9" style="14"/>
    <col min="2" max="3" width="13" style="50" customWidth="1"/>
    <col min="4" max="4" width="28.75" style="26" customWidth="1"/>
    <col min="5" max="5" width="18" style="15" customWidth="1"/>
    <col min="6" max="6" width="24.08203125" style="15" customWidth="1"/>
    <col min="7" max="7" width="12.75" style="15" customWidth="1"/>
    <col min="8" max="8" width="12" style="15" customWidth="1"/>
    <col min="9" max="9" width="28.4140625" style="15" customWidth="1"/>
    <col min="10" max="10" width="21.75" style="15" customWidth="1"/>
    <col min="11" max="11" width="14.75" style="15" customWidth="1"/>
    <col min="12" max="12" width="9" style="15" hidden="1" customWidth="1"/>
    <col min="13" max="257" width="9" style="15"/>
    <col min="258" max="259" width="13" style="15" customWidth="1"/>
    <col min="260" max="260" width="28.75" style="15" customWidth="1"/>
    <col min="261" max="261" width="18" style="15" customWidth="1"/>
    <col min="262" max="262" width="19.83203125" style="15" customWidth="1"/>
    <col min="263" max="263" width="12.75" style="15" customWidth="1"/>
    <col min="264" max="264" width="12" style="15" customWidth="1"/>
    <col min="265" max="265" width="22.08203125" style="15" customWidth="1"/>
    <col min="266" max="266" width="20.58203125" style="15" customWidth="1"/>
    <col min="267" max="267" width="14.75" style="15" customWidth="1"/>
    <col min="268" max="268" width="0" style="15" hidden="1" customWidth="1"/>
    <col min="269" max="513" width="9" style="15"/>
    <col min="514" max="515" width="13" style="15" customWidth="1"/>
    <col min="516" max="516" width="28.75" style="15" customWidth="1"/>
    <col min="517" max="517" width="18" style="15" customWidth="1"/>
    <col min="518" max="518" width="19.83203125" style="15" customWidth="1"/>
    <col min="519" max="519" width="12.75" style="15" customWidth="1"/>
    <col min="520" max="520" width="12" style="15" customWidth="1"/>
    <col min="521" max="521" width="22.08203125" style="15" customWidth="1"/>
    <col min="522" max="522" width="20.58203125" style="15" customWidth="1"/>
    <col min="523" max="523" width="14.75" style="15" customWidth="1"/>
    <col min="524" max="524" width="0" style="15" hidden="1" customWidth="1"/>
    <col min="525" max="769" width="9" style="15"/>
    <col min="770" max="771" width="13" style="15" customWidth="1"/>
    <col min="772" max="772" width="28.75" style="15" customWidth="1"/>
    <col min="773" max="773" width="18" style="15" customWidth="1"/>
    <col min="774" max="774" width="19.83203125" style="15" customWidth="1"/>
    <col min="775" max="775" width="12.75" style="15" customWidth="1"/>
    <col min="776" max="776" width="12" style="15" customWidth="1"/>
    <col min="777" max="777" width="22.08203125" style="15" customWidth="1"/>
    <col min="778" max="778" width="20.58203125" style="15" customWidth="1"/>
    <col min="779" max="779" width="14.75" style="15" customWidth="1"/>
    <col min="780" max="780" width="0" style="15" hidden="1" customWidth="1"/>
    <col min="781" max="1025" width="9" style="15"/>
    <col min="1026" max="1027" width="13" style="15" customWidth="1"/>
    <col min="1028" max="1028" width="28.75" style="15" customWidth="1"/>
    <col min="1029" max="1029" width="18" style="15" customWidth="1"/>
    <col min="1030" max="1030" width="19.83203125" style="15" customWidth="1"/>
    <col min="1031" max="1031" width="12.75" style="15" customWidth="1"/>
    <col min="1032" max="1032" width="12" style="15" customWidth="1"/>
    <col min="1033" max="1033" width="22.08203125" style="15" customWidth="1"/>
    <col min="1034" max="1034" width="20.58203125" style="15" customWidth="1"/>
    <col min="1035" max="1035" width="14.75" style="15" customWidth="1"/>
    <col min="1036" max="1036" width="0" style="15" hidden="1" customWidth="1"/>
    <col min="1037" max="1281" width="9" style="15"/>
    <col min="1282" max="1283" width="13" style="15" customWidth="1"/>
    <col min="1284" max="1284" width="28.75" style="15" customWidth="1"/>
    <col min="1285" max="1285" width="18" style="15" customWidth="1"/>
    <col min="1286" max="1286" width="19.83203125" style="15" customWidth="1"/>
    <col min="1287" max="1287" width="12.75" style="15" customWidth="1"/>
    <col min="1288" max="1288" width="12" style="15" customWidth="1"/>
    <col min="1289" max="1289" width="22.08203125" style="15" customWidth="1"/>
    <col min="1290" max="1290" width="20.58203125" style="15" customWidth="1"/>
    <col min="1291" max="1291" width="14.75" style="15" customWidth="1"/>
    <col min="1292" max="1292" width="0" style="15" hidden="1" customWidth="1"/>
    <col min="1293" max="1537" width="9" style="15"/>
    <col min="1538" max="1539" width="13" style="15" customWidth="1"/>
    <col min="1540" max="1540" width="28.75" style="15" customWidth="1"/>
    <col min="1541" max="1541" width="18" style="15" customWidth="1"/>
    <col min="1542" max="1542" width="19.83203125" style="15" customWidth="1"/>
    <col min="1543" max="1543" width="12.75" style="15" customWidth="1"/>
    <col min="1544" max="1544" width="12" style="15" customWidth="1"/>
    <col min="1545" max="1545" width="22.08203125" style="15" customWidth="1"/>
    <col min="1546" max="1546" width="20.58203125" style="15" customWidth="1"/>
    <col min="1547" max="1547" width="14.75" style="15" customWidth="1"/>
    <col min="1548" max="1548" width="0" style="15" hidden="1" customWidth="1"/>
    <col min="1549" max="1793" width="9" style="15"/>
    <col min="1794" max="1795" width="13" style="15" customWidth="1"/>
    <col min="1796" max="1796" width="28.75" style="15" customWidth="1"/>
    <col min="1797" max="1797" width="18" style="15" customWidth="1"/>
    <col min="1798" max="1798" width="19.83203125" style="15" customWidth="1"/>
    <col min="1799" max="1799" width="12.75" style="15" customWidth="1"/>
    <col min="1800" max="1800" width="12" style="15" customWidth="1"/>
    <col min="1801" max="1801" width="22.08203125" style="15" customWidth="1"/>
    <col min="1802" max="1802" width="20.58203125" style="15" customWidth="1"/>
    <col min="1803" max="1803" width="14.75" style="15" customWidth="1"/>
    <col min="1804" max="1804" width="0" style="15" hidden="1" customWidth="1"/>
    <col min="1805" max="2049" width="9" style="15"/>
    <col min="2050" max="2051" width="13" style="15" customWidth="1"/>
    <col min="2052" max="2052" width="28.75" style="15" customWidth="1"/>
    <col min="2053" max="2053" width="18" style="15" customWidth="1"/>
    <col min="2054" max="2054" width="19.83203125" style="15" customWidth="1"/>
    <col min="2055" max="2055" width="12.75" style="15" customWidth="1"/>
    <col min="2056" max="2056" width="12" style="15" customWidth="1"/>
    <col min="2057" max="2057" width="22.08203125" style="15" customWidth="1"/>
    <col min="2058" max="2058" width="20.58203125" style="15" customWidth="1"/>
    <col min="2059" max="2059" width="14.75" style="15" customWidth="1"/>
    <col min="2060" max="2060" width="0" style="15" hidden="1" customWidth="1"/>
    <col min="2061" max="2305" width="9" style="15"/>
    <col min="2306" max="2307" width="13" style="15" customWidth="1"/>
    <col min="2308" max="2308" width="28.75" style="15" customWidth="1"/>
    <col min="2309" max="2309" width="18" style="15" customWidth="1"/>
    <col min="2310" max="2310" width="19.83203125" style="15" customWidth="1"/>
    <col min="2311" max="2311" width="12.75" style="15" customWidth="1"/>
    <col min="2312" max="2312" width="12" style="15" customWidth="1"/>
    <col min="2313" max="2313" width="22.08203125" style="15" customWidth="1"/>
    <col min="2314" max="2314" width="20.58203125" style="15" customWidth="1"/>
    <col min="2315" max="2315" width="14.75" style="15" customWidth="1"/>
    <col min="2316" max="2316" width="0" style="15" hidden="1" customWidth="1"/>
    <col min="2317" max="2561" width="9" style="15"/>
    <col min="2562" max="2563" width="13" style="15" customWidth="1"/>
    <col min="2564" max="2564" width="28.75" style="15" customWidth="1"/>
    <col min="2565" max="2565" width="18" style="15" customWidth="1"/>
    <col min="2566" max="2566" width="19.83203125" style="15" customWidth="1"/>
    <col min="2567" max="2567" width="12.75" style="15" customWidth="1"/>
    <col min="2568" max="2568" width="12" style="15" customWidth="1"/>
    <col min="2569" max="2569" width="22.08203125" style="15" customWidth="1"/>
    <col min="2570" max="2570" width="20.58203125" style="15" customWidth="1"/>
    <col min="2571" max="2571" width="14.75" style="15" customWidth="1"/>
    <col min="2572" max="2572" width="0" style="15" hidden="1" customWidth="1"/>
    <col min="2573" max="2817" width="9" style="15"/>
    <col min="2818" max="2819" width="13" style="15" customWidth="1"/>
    <col min="2820" max="2820" width="28.75" style="15" customWidth="1"/>
    <col min="2821" max="2821" width="18" style="15" customWidth="1"/>
    <col min="2822" max="2822" width="19.83203125" style="15" customWidth="1"/>
    <col min="2823" max="2823" width="12.75" style="15" customWidth="1"/>
    <col min="2824" max="2824" width="12" style="15" customWidth="1"/>
    <col min="2825" max="2825" width="22.08203125" style="15" customWidth="1"/>
    <col min="2826" max="2826" width="20.58203125" style="15" customWidth="1"/>
    <col min="2827" max="2827" width="14.75" style="15" customWidth="1"/>
    <col min="2828" max="2828" width="0" style="15" hidden="1" customWidth="1"/>
    <col min="2829" max="3073" width="9" style="15"/>
    <col min="3074" max="3075" width="13" style="15" customWidth="1"/>
    <col min="3076" max="3076" width="28.75" style="15" customWidth="1"/>
    <col min="3077" max="3077" width="18" style="15" customWidth="1"/>
    <col min="3078" max="3078" width="19.83203125" style="15" customWidth="1"/>
    <col min="3079" max="3079" width="12.75" style="15" customWidth="1"/>
    <col min="3080" max="3080" width="12" style="15" customWidth="1"/>
    <col min="3081" max="3081" width="22.08203125" style="15" customWidth="1"/>
    <col min="3082" max="3082" width="20.58203125" style="15" customWidth="1"/>
    <col min="3083" max="3083" width="14.75" style="15" customWidth="1"/>
    <col min="3084" max="3084" width="0" style="15" hidden="1" customWidth="1"/>
    <col min="3085" max="3329" width="9" style="15"/>
    <col min="3330" max="3331" width="13" style="15" customWidth="1"/>
    <col min="3332" max="3332" width="28.75" style="15" customWidth="1"/>
    <col min="3333" max="3333" width="18" style="15" customWidth="1"/>
    <col min="3334" max="3334" width="19.83203125" style="15" customWidth="1"/>
    <col min="3335" max="3335" width="12.75" style="15" customWidth="1"/>
    <col min="3336" max="3336" width="12" style="15" customWidth="1"/>
    <col min="3337" max="3337" width="22.08203125" style="15" customWidth="1"/>
    <col min="3338" max="3338" width="20.58203125" style="15" customWidth="1"/>
    <col min="3339" max="3339" width="14.75" style="15" customWidth="1"/>
    <col min="3340" max="3340" width="0" style="15" hidden="1" customWidth="1"/>
    <col min="3341" max="3585" width="9" style="15"/>
    <col min="3586" max="3587" width="13" style="15" customWidth="1"/>
    <col min="3588" max="3588" width="28.75" style="15" customWidth="1"/>
    <col min="3589" max="3589" width="18" style="15" customWidth="1"/>
    <col min="3590" max="3590" width="19.83203125" style="15" customWidth="1"/>
    <col min="3591" max="3591" width="12.75" style="15" customWidth="1"/>
    <col min="3592" max="3592" width="12" style="15" customWidth="1"/>
    <col min="3593" max="3593" width="22.08203125" style="15" customWidth="1"/>
    <col min="3594" max="3594" width="20.58203125" style="15" customWidth="1"/>
    <col min="3595" max="3595" width="14.75" style="15" customWidth="1"/>
    <col min="3596" max="3596" width="0" style="15" hidden="1" customWidth="1"/>
    <col min="3597" max="3841" width="9" style="15"/>
    <col min="3842" max="3843" width="13" style="15" customWidth="1"/>
    <col min="3844" max="3844" width="28.75" style="15" customWidth="1"/>
    <col min="3845" max="3845" width="18" style="15" customWidth="1"/>
    <col min="3846" max="3846" width="19.83203125" style="15" customWidth="1"/>
    <col min="3847" max="3847" width="12.75" style="15" customWidth="1"/>
    <col min="3848" max="3848" width="12" style="15" customWidth="1"/>
    <col min="3849" max="3849" width="22.08203125" style="15" customWidth="1"/>
    <col min="3850" max="3850" width="20.58203125" style="15" customWidth="1"/>
    <col min="3851" max="3851" width="14.75" style="15" customWidth="1"/>
    <col min="3852" max="3852" width="0" style="15" hidden="1" customWidth="1"/>
    <col min="3853" max="4097" width="9" style="15"/>
    <col min="4098" max="4099" width="13" style="15" customWidth="1"/>
    <col min="4100" max="4100" width="28.75" style="15" customWidth="1"/>
    <col min="4101" max="4101" width="18" style="15" customWidth="1"/>
    <col min="4102" max="4102" width="19.83203125" style="15" customWidth="1"/>
    <col min="4103" max="4103" width="12.75" style="15" customWidth="1"/>
    <col min="4104" max="4104" width="12" style="15" customWidth="1"/>
    <col min="4105" max="4105" width="22.08203125" style="15" customWidth="1"/>
    <col min="4106" max="4106" width="20.58203125" style="15" customWidth="1"/>
    <col min="4107" max="4107" width="14.75" style="15" customWidth="1"/>
    <col min="4108" max="4108" width="0" style="15" hidden="1" customWidth="1"/>
    <col min="4109" max="4353" width="9" style="15"/>
    <col min="4354" max="4355" width="13" style="15" customWidth="1"/>
    <col min="4356" max="4356" width="28.75" style="15" customWidth="1"/>
    <col min="4357" max="4357" width="18" style="15" customWidth="1"/>
    <col min="4358" max="4358" width="19.83203125" style="15" customWidth="1"/>
    <col min="4359" max="4359" width="12.75" style="15" customWidth="1"/>
    <col min="4360" max="4360" width="12" style="15" customWidth="1"/>
    <col min="4361" max="4361" width="22.08203125" style="15" customWidth="1"/>
    <col min="4362" max="4362" width="20.58203125" style="15" customWidth="1"/>
    <col min="4363" max="4363" width="14.75" style="15" customWidth="1"/>
    <col min="4364" max="4364" width="0" style="15" hidden="1" customWidth="1"/>
    <col min="4365" max="4609" width="9" style="15"/>
    <col min="4610" max="4611" width="13" style="15" customWidth="1"/>
    <col min="4612" max="4612" width="28.75" style="15" customWidth="1"/>
    <col min="4613" max="4613" width="18" style="15" customWidth="1"/>
    <col min="4614" max="4614" width="19.83203125" style="15" customWidth="1"/>
    <col min="4615" max="4615" width="12.75" style="15" customWidth="1"/>
    <col min="4616" max="4616" width="12" style="15" customWidth="1"/>
    <col min="4617" max="4617" width="22.08203125" style="15" customWidth="1"/>
    <col min="4618" max="4618" width="20.58203125" style="15" customWidth="1"/>
    <col min="4619" max="4619" width="14.75" style="15" customWidth="1"/>
    <col min="4620" max="4620" width="0" style="15" hidden="1" customWidth="1"/>
    <col min="4621" max="4865" width="9" style="15"/>
    <col min="4866" max="4867" width="13" style="15" customWidth="1"/>
    <col min="4868" max="4868" width="28.75" style="15" customWidth="1"/>
    <col min="4869" max="4869" width="18" style="15" customWidth="1"/>
    <col min="4870" max="4870" width="19.83203125" style="15" customWidth="1"/>
    <col min="4871" max="4871" width="12.75" style="15" customWidth="1"/>
    <col min="4872" max="4872" width="12" style="15" customWidth="1"/>
    <col min="4873" max="4873" width="22.08203125" style="15" customWidth="1"/>
    <col min="4874" max="4874" width="20.58203125" style="15" customWidth="1"/>
    <col min="4875" max="4875" width="14.75" style="15" customWidth="1"/>
    <col min="4876" max="4876" width="0" style="15" hidden="1" customWidth="1"/>
    <col min="4877" max="5121" width="9" style="15"/>
    <col min="5122" max="5123" width="13" style="15" customWidth="1"/>
    <col min="5124" max="5124" width="28.75" style="15" customWidth="1"/>
    <col min="5125" max="5125" width="18" style="15" customWidth="1"/>
    <col min="5126" max="5126" width="19.83203125" style="15" customWidth="1"/>
    <col min="5127" max="5127" width="12.75" style="15" customWidth="1"/>
    <col min="5128" max="5128" width="12" style="15" customWidth="1"/>
    <col min="5129" max="5129" width="22.08203125" style="15" customWidth="1"/>
    <col min="5130" max="5130" width="20.58203125" style="15" customWidth="1"/>
    <col min="5131" max="5131" width="14.75" style="15" customWidth="1"/>
    <col min="5132" max="5132" width="0" style="15" hidden="1" customWidth="1"/>
    <col min="5133" max="5377" width="9" style="15"/>
    <col min="5378" max="5379" width="13" style="15" customWidth="1"/>
    <col min="5380" max="5380" width="28.75" style="15" customWidth="1"/>
    <col min="5381" max="5381" width="18" style="15" customWidth="1"/>
    <col min="5382" max="5382" width="19.83203125" style="15" customWidth="1"/>
    <col min="5383" max="5383" width="12.75" style="15" customWidth="1"/>
    <col min="5384" max="5384" width="12" style="15" customWidth="1"/>
    <col min="5385" max="5385" width="22.08203125" style="15" customWidth="1"/>
    <col min="5386" max="5386" width="20.58203125" style="15" customWidth="1"/>
    <col min="5387" max="5387" width="14.75" style="15" customWidth="1"/>
    <col min="5388" max="5388" width="0" style="15" hidden="1" customWidth="1"/>
    <col min="5389" max="5633" width="9" style="15"/>
    <col min="5634" max="5635" width="13" style="15" customWidth="1"/>
    <col min="5636" max="5636" width="28.75" style="15" customWidth="1"/>
    <col min="5637" max="5637" width="18" style="15" customWidth="1"/>
    <col min="5638" max="5638" width="19.83203125" style="15" customWidth="1"/>
    <col min="5639" max="5639" width="12.75" style="15" customWidth="1"/>
    <col min="5640" max="5640" width="12" style="15" customWidth="1"/>
    <col min="5641" max="5641" width="22.08203125" style="15" customWidth="1"/>
    <col min="5642" max="5642" width="20.58203125" style="15" customWidth="1"/>
    <col min="5643" max="5643" width="14.75" style="15" customWidth="1"/>
    <col min="5644" max="5644" width="0" style="15" hidden="1" customWidth="1"/>
    <col min="5645" max="5889" width="9" style="15"/>
    <col min="5890" max="5891" width="13" style="15" customWidth="1"/>
    <col min="5892" max="5892" width="28.75" style="15" customWidth="1"/>
    <col min="5893" max="5893" width="18" style="15" customWidth="1"/>
    <col min="5894" max="5894" width="19.83203125" style="15" customWidth="1"/>
    <col min="5895" max="5895" width="12.75" style="15" customWidth="1"/>
    <col min="5896" max="5896" width="12" style="15" customWidth="1"/>
    <col min="5897" max="5897" width="22.08203125" style="15" customWidth="1"/>
    <col min="5898" max="5898" width="20.58203125" style="15" customWidth="1"/>
    <col min="5899" max="5899" width="14.75" style="15" customWidth="1"/>
    <col min="5900" max="5900" width="0" style="15" hidden="1" customWidth="1"/>
    <col min="5901" max="6145" width="9" style="15"/>
    <col min="6146" max="6147" width="13" style="15" customWidth="1"/>
    <col min="6148" max="6148" width="28.75" style="15" customWidth="1"/>
    <col min="6149" max="6149" width="18" style="15" customWidth="1"/>
    <col min="6150" max="6150" width="19.83203125" style="15" customWidth="1"/>
    <col min="6151" max="6151" width="12.75" style="15" customWidth="1"/>
    <col min="6152" max="6152" width="12" style="15" customWidth="1"/>
    <col min="6153" max="6153" width="22.08203125" style="15" customWidth="1"/>
    <col min="6154" max="6154" width="20.58203125" style="15" customWidth="1"/>
    <col min="6155" max="6155" width="14.75" style="15" customWidth="1"/>
    <col min="6156" max="6156" width="0" style="15" hidden="1" customWidth="1"/>
    <col min="6157" max="6401" width="9" style="15"/>
    <col min="6402" max="6403" width="13" style="15" customWidth="1"/>
    <col min="6404" max="6404" width="28.75" style="15" customWidth="1"/>
    <col min="6405" max="6405" width="18" style="15" customWidth="1"/>
    <col min="6406" max="6406" width="19.83203125" style="15" customWidth="1"/>
    <col min="6407" max="6407" width="12.75" style="15" customWidth="1"/>
    <col min="6408" max="6408" width="12" style="15" customWidth="1"/>
    <col min="6409" max="6409" width="22.08203125" style="15" customWidth="1"/>
    <col min="6410" max="6410" width="20.58203125" style="15" customWidth="1"/>
    <col min="6411" max="6411" width="14.75" style="15" customWidth="1"/>
    <col min="6412" max="6412" width="0" style="15" hidden="1" customWidth="1"/>
    <col min="6413" max="6657" width="9" style="15"/>
    <col min="6658" max="6659" width="13" style="15" customWidth="1"/>
    <col min="6660" max="6660" width="28.75" style="15" customWidth="1"/>
    <col min="6661" max="6661" width="18" style="15" customWidth="1"/>
    <col min="6662" max="6662" width="19.83203125" style="15" customWidth="1"/>
    <col min="6663" max="6663" width="12.75" style="15" customWidth="1"/>
    <col min="6664" max="6664" width="12" style="15" customWidth="1"/>
    <col min="6665" max="6665" width="22.08203125" style="15" customWidth="1"/>
    <col min="6666" max="6666" width="20.58203125" style="15" customWidth="1"/>
    <col min="6667" max="6667" width="14.75" style="15" customWidth="1"/>
    <col min="6668" max="6668" width="0" style="15" hidden="1" customWidth="1"/>
    <col min="6669" max="6913" width="9" style="15"/>
    <col min="6914" max="6915" width="13" style="15" customWidth="1"/>
    <col min="6916" max="6916" width="28.75" style="15" customWidth="1"/>
    <col min="6917" max="6917" width="18" style="15" customWidth="1"/>
    <col min="6918" max="6918" width="19.83203125" style="15" customWidth="1"/>
    <col min="6919" max="6919" width="12.75" style="15" customWidth="1"/>
    <col min="6920" max="6920" width="12" style="15" customWidth="1"/>
    <col min="6921" max="6921" width="22.08203125" style="15" customWidth="1"/>
    <col min="6922" max="6922" width="20.58203125" style="15" customWidth="1"/>
    <col min="6923" max="6923" width="14.75" style="15" customWidth="1"/>
    <col min="6924" max="6924" width="0" style="15" hidden="1" customWidth="1"/>
    <col min="6925" max="7169" width="9" style="15"/>
    <col min="7170" max="7171" width="13" style="15" customWidth="1"/>
    <col min="7172" max="7172" width="28.75" style="15" customWidth="1"/>
    <col min="7173" max="7173" width="18" style="15" customWidth="1"/>
    <col min="7174" max="7174" width="19.83203125" style="15" customWidth="1"/>
    <col min="7175" max="7175" width="12.75" style="15" customWidth="1"/>
    <col min="7176" max="7176" width="12" style="15" customWidth="1"/>
    <col min="7177" max="7177" width="22.08203125" style="15" customWidth="1"/>
    <col min="7178" max="7178" width="20.58203125" style="15" customWidth="1"/>
    <col min="7179" max="7179" width="14.75" style="15" customWidth="1"/>
    <col min="7180" max="7180" width="0" style="15" hidden="1" customWidth="1"/>
    <col min="7181" max="7425" width="9" style="15"/>
    <col min="7426" max="7427" width="13" style="15" customWidth="1"/>
    <col min="7428" max="7428" width="28.75" style="15" customWidth="1"/>
    <col min="7429" max="7429" width="18" style="15" customWidth="1"/>
    <col min="7430" max="7430" width="19.83203125" style="15" customWidth="1"/>
    <col min="7431" max="7431" width="12.75" style="15" customWidth="1"/>
    <col min="7432" max="7432" width="12" style="15" customWidth="1"/>
    <col min="7433" max="7433" width="22.08203125" style="15" customWidth="1"/>
    <col min="7434" max="7434" width="20.58203125" style="15" customWidth="1"/>
    <col min="7435" max="7435" width="14.75" style="15" customWidth="1"/>
    <col min="7436" max="7436" width="0" style="15" hidden="1" customWidth="1"/>
    <col min="7437" max="7681" width="9" style="15"/>
    <col min="7682" max="7683" width="13" style="15" customWidth="1"/>
    <col min="7684" max="7684" width="28.75" style="15" customWidth="1"/>
    <col min="7685" max="7685" width="18" style="15" customWidth="1"/>
    <col min="7686" max="7686" width="19.83203125" style="15" customWidth="1"/>
    <col min="7687" max="7687" width="12.75" style="15" customWidth="1"/>
    <col min="7688" max="7688" width="12" style="15" customWidth="1"/>
    <col min="7689" max="7689" width="22.08203125" style="15" customWidth="1"/>
    <col min="7690" max="7690" width="20.58203125" style="15" customWidth="1"/>
    <col min="7691" max="7691" width="14.75" style="15" customWidth="1"/>
    <col min="7692" max="7692" width="0" style="15" hidden="1" customWidth="1"/>
    <col min="7693" max="7937" width="9" style="15"/>
    <col min="7938" max="7939" width="13" style="15" customWidth="1"/>
    <col min="7940" max="7940" width="28.75" style="15" customWidth="1"/>
    <col min="7941" max="7941" width="18" style="15" customWidth="1"/>
    <col min="7942" max="7942" width="19.83203125" style="15" customWidth="1"/>
    <col min="7943" max="7943" width="12.75" style="15" customWidth="1"/>
    <col min="7944" max="7944" width="12" style="15" customWidth="1"/>
    <col min="7945" max="7945" width="22.08203125" style="15" customWidth="1"/>
    <col min="7946" max="7946" width="20.58203125" style="15" customWidth="1"/>
    <col min="7947" max="7947" width="14.75" style="15" customWidth="1"/>
    <col min="7948" max="7948" width="0" style="15" hidden="1" customWidth="1"/>
    <col min="7949" max="8193" width="9" style="15"/>
    <col min="8194" max="8195" width="13" style="15" customWidth="1"/>
    <col min="8196" max="8196" width="28.75" style="15" customWidth="1"/>
    <col min="8197" max="8197" width="18" style="15" customWidth="1"/>
    <col min="8198" max="8198" width="19.83203125" style="15" customWidth="1"/>
    <col min="8199" max="8199" width="12.75" style="15" customWidth="1"/>
    <col min="8200" max="8200" width="12" style="15" customWidth="1"/>
    <col min="8201" max="8201" width="22.08203125" style="15" customWidth="1"/>
    <col min="8202" max="8202" width="20.58203125" style="15" customWidth="1"/>
    <col min="8203" max="8203" width="14.75" style="15" customWidth="1"/>
    <col min="8204" max="8204" width="0" style="15" hidden="1" customWidth="1"/>
    <col min="8205" max="8449" width="9" style="15"/>
    <col min="8450" max="8451" width="13" style="15" customWidth="1"/>
    <col min="8452" max="8452" width="28.75" style="15" customWidth="1"/>
    <col min="8453" max="8453" width="18" style="15" customWidth="1"/>
    <col min="8454" max="8454" width="19.83203125" style="15" customWidth="1"/>
    <col min="8455" max="8455" width="12.75" style="15" customWidth="1"/>
    <col min="8456" max="8456" width="12" style="15" customWidth="1"/>
    <col min="8457" max="8457" width="22.08203125" style="15" customWidth="1"/>
    <col min="8458" max="8458" width="20.58203125" style="15" customWidth="1"/>
    <col min="8459" max="8459" width="14.75" style="15" customWidth="1"/>
    <col min="8460" max="8460" width="0" style="15" hidden="1" customWidth="1"/>
    <col min="8461" max="8705" width="9" style="15"/>
    <col min="8706" max="8707" width="13" style="15" customWidth="1"/>
    <col min="8708" max="8708" width="28.75" style="15" customWidth="1"/>
    <col min="8709" max="8709" width="18" style="15" customWidth="1"/>
    <col min="8710" max="8710" width="19.83203125" style="15" customWidth="1"/>
    <col min="8711" max="8711" width="12.75" style="15" customWidth="1"/>
    <col min="8712" max="8712" width="12" style="15" customWidth="1"/>
    <col min="8713" max="8713" width="22.08203125" style="15" customWidth="1"/>
    <col min="8714" max="8714" width="20.58203125" style="15" customWidth="1"/>
    <col min="8715" max="8715" width="14.75" style="15" customWidth="1"/>
    <col min="8716" max="8716" width="0" style="15" hidden="1" customWidth="1"/>
    <col min="8717" max="8961" width="9" style="15"/>
    <col min="8962" max="8963" width="13" style="15" customWidth="1"/>
    <col min="8964" max="8964" width="28.75" style="15" customWidth="1"/>
    <col min="8965" max="8965" width="18" style="15" customWidth="1"/>
    <col min="8966" max="8966" width="19.83203125" style="15" customWidth="1"/>
    <col min="8967" max="8967" width="12.75" style="15" customWidth="1"/>
    <col min="8968" max="8968" width="12" style="15" customWidth="1"/>
    <col min="8969" max="8969" width="22.08203125" style="15" customWidth="1"/>
    <col min="8970" max="8970" width="20.58203125" style="15" customWidth="1"/>
    <col min="8971" max="8971" width="14.75" style="15" customWidth="1"/>
    <col min="8972" max="8972" width="0" style="15" hidden="1" customWidth="1"/>
    <col min="8973" max="9217" width="9" style="15"/>
    <col min="9218" max="9219" width="13" style="15" customWidth="1"/>
    <col min="9220" max="9220" width="28.75" style="15" customWidth="1"/>
    <col min="9221" max="9221" width="18" style="15" customWidth="1"/>
    <col min="9222" max="9222" width="19.83203125" style="15" customWidth="1"/>
    <col min="9223" max="9223" width="12.75" style="15" customWidth="1"/>
    <col min="9224" max="9224" width="12" style="15" customWidth="1"/>
    <col min="9225" max="9225" width="22.08203125" style="15" customWidth="1"/>
    <col min="9226" max="9226" width="20.58203125" style="15" customWidth="1"/>
    <col min="9227" max="9227" width="14.75" style="15" customWidth="1"/>
    <col min="9228" max="9228" width="0" style="15" hidden="1" customWidth="1"/>
    <col min="9229" max="9473" width="9" style="15"/>
    <col min="9474" max="9475" width="13" style="15" customWidth="1"/>
    <col min="9476" max="9476" width="28.75" style="15" customWidth="1"/>
    <col min="9477" max="9477" width="18" style="15" customWidth="1"/>
    <col min="9478" max="9478" width="19.83203125" style="15" customWidth="1"/>
    <col min="9479" max="9479" width="12.75" style="15" customWidth="1"/>
    <col min="9480" max="9480" width="12" style="15" customWidth="1"/>
    <col min="9481" max="9481" width="22.08203125" style="15" customWidth="1"/>
    <col min="9482" max="9482" width="20.58203125" style="15" customWidth="1"/>
    <col min="9483" max="9483" width="14.75" style="15" customWidth="1"/>
    <col min="9484" max="9484" width="0" style="15" hidden="1" customWidth="1"/>
    <col min="9485" max="9729" width="9" style="15"/>
    <col min="9730" max="9731" width="13" style="15" customWidth="1"/>
    <col min="9732" max="9732" width="28.75" style="15" customWidth="1"/>
    <col min="9733" max="9733" width="18" style="15" customWidth="1"/>
    <col min="9734" max="9734" width="19.83203125" style="15" customWidth="1"/>
    <col min="9735" max="9735" width="12.75" style="15" customWidth="1"/>
    <col min="9736" max="9736" width="12" style="15" customWidth="1"/>
    <col min="9737" max="9737" width="22.08203125" style="15" customWidth="1"/>
    <col min="9738" max="9738" width="20.58203125" style="15" customWidth="1"/>
    <col min="9739" max="9739" width="14.75" style="15" customWidth="1"/>
    <col min="9740" max="9740" width="0" style="15" hidden="1" customWidth="1"/>
    <col min="9741" max="9985" width="9" style="15"/>
    <col min="9986" max="9987" width="13" style="15" customWidth="1"/>
    <col min="9988" max="9988" width="28.75" style="15" customWidth="1"/>
    <col min="9989" max="9989" width="18" style="15" customWidth="1"/>
    <col min="9990" max="9990" width="19.83203125" style="15" customWidth="1"/>
    <col min="9991" max="9991" width="12.75" style="15" customWidth="1"/>
    <col min="9992" max="9992" width="12" style="15" customWidth="1"/>
    <col min="9993" max="9993" width="22.08203125" style="15" customWidth="1"/>
    <col min="9994" max="9994" width="20.58203125" style="15" customWidth="1"/>
    <col min="9995" max="9995" width="14.75" style="15" customWidth="1"/>
    <col min="9996" max="9996" width="0" style="15" hidden="1" customWidth="1"/>
    <col min="9997" max="10241" width="9" style="15"/>
    <col min="10242" max="10243" width="13" style="15" customWidth="1"/>
    <col min="10244" max="10244" width="28.75" style="15" customWidth="1"/>
    <col min="10245" max="10245" width="18" style="15" customWidth="1"/>
    <col min="10246" max="10246" width="19.83203125" style="15" customWidth="1"/>
    <col min="10247" max="10247" width="12.75" style="15" customWidth="1"/>
    <col min="10248" max="10248" width="12" style="15" customWidth="1"/>
    <col min="10249" max="10249" width="22.08203125" style="15" customWidth="1"/>
    <col min="10250" max="10250" width="20.58203125" style="15" customWidth="1"/>
    <col min="10251" max="10251" width="14.75" style="15" customWidth="1"/>
    <col min="10252" max="10252" width="0" style="15" hidden="1" customWidth="1"/>
    <col min="10253" max="10497" width="9" style="15"/>
    <col min="10498" max="10499" width="13" style="15" customWidth="1"/>
    <col min="10500" max="10500" width="28.75" style="15" customWidth="1"/>
    <col min="10501" max="10501" width="18" style="15" customWidth="1"/>
    <col min="10502" max="10502" width="19.83203125" style="15" customWidth="1"/>
    <col min="10503" max="10503" width="12.75" style="15" customWidth="1"/>
    <col min="10504" max="10504" width="12" style="15" customWidth="1"/>
    <col min="10505" max="10505" width="22.08203125" style="15" customWidth="1"/>
    <col min="10506" max="10506" width="20.58203125" style="15" customWidth="1"/>
    <col min="10507" max="10507" width="14.75" style="15" customWidth="1"/>
    <col min="10508" max="10508" width="0" style="15" hidden="1" customWidth="1"/>
    <col min="10509" max="10753" width="9" style="15"/>
    <col min="10754" max="10755" width="13" style="15" customWidth="1"/>
    <col min="10756" max="10756" width="28.75" style="15" customWidth="1"/>
    <col min="10757" max="10757" width="18" style="15" customWidth="1"/>
    <col min="10758" max="10758" width="19.83203125" style="15" customWidth="1"/>
    <col min="10759" max="10759" width="12.75" style="15" customWidth="1"/>
    <col min="10760" max="10760" width="12" style="15" customWidth="1"/>
    <col min="10761" max="10761" width="22.08203125" style="15" customWidth="1"/>
    <col min="10762" max="10762" width="20.58203125" style="15" customWidth="1"/>
    <col min="10763" max="10763" width="14.75" style="15" customWidth="1"/>
    <col min="10764" max="10764" width="0" style="15" hidden="1" customWidth="1"/>
    <col min="10765" max="11009" width="9" style="15"/>
    <col min="11010" max="11011" width="13" style="15" customWidth="1"/>
    <col min="11012" max="11012" width="28.75" style="15" customWidth="1"/>
    <col min="11013" max="11013" width="18" style="15" customWidth="1"/>
    <col min="11014" max="11014" width="19.83203125" style="15" customWidth="1"/>
    <col min="11015" max="11015" width="12.75" style="15" customWidth="1"/>
    <col min="11016" max="11016" width="12" style="15" customWidth="1"/>
    <col min="11017" max="11017" width="22.08203125" style="15" customWidth="1"/>
    <col min="11018" max="11018" width="20.58203125" style="15" customWidth="1"/>
    <col min="11019" max="11019" width="14.75" style="15" customWidth="1"/>
    <col min="11020" max="11020" width="0" style="15" hidden="1" customWidth="1"/>
    <col min="11021" max="11265" width="9" style="15"/>
    <col min="11266" max="11267" width="13" style="15" customWidth="1"/>
    <col min="11268" max="11268" width="28.75" style="15" customWidth="1"/>
    <col min="11269" max="11269" width="18" style="15" customWidth="1"/>
    <col min="11270" max="11270" width="19.83203125" style="15" customWidth="1"/>
    <col min="11271" max="11271" width="12.75" style="15" customWidth="1"/>
    <col min="11272" max="11272" width="12" style="15" customWidth="1"/>
    <col min="11273" max="11273" width="22.08203125" style="15" customWidth="1"/>
    <col min="11274" max="11274" width="20.58203125" style="15" customWidth="1"/>
    <col min="11275" max="11275" width="14.75" style="15" customWidth="1"/>
    <col min="11276" max="11276" width="0" style="15" hidden="1" customWidth="1"/>
    <col min="11277" max="11521" width="9" style="15"/>
    <col min="11522" max="11523" width="13" style="15" customWidth="1"/>
    <col min="11524" max="11524" width="28.75" style="15" customWidth="1"/>
    <col min="11525" max="11525" width="18" style="15" customWidth="1"/>
    <col min="11526" max="11526" width="19.83203125" style="15" customWidth="1"/>
    <col min="11527" max="11527" width="12.75" style="15" customWidth="1"/>
    <col min="11528" max="11528" width="12" style="15" customWidth="1"/>
    <col min="11529" max="11529" width="22.08203125" style="15" customWidth="1"/>
    <col min="11530" max="11530" width="20.58203125" style="15" customWidth="1"/>
    <col min="11531" max="11531" width="14.75" style="15" customWidth="1"/>
    <col min="11532" max="11532" width="0" style="15" hidden="1" customWidth="1"/>
    <col min="11533" max="11777" width="9" style="15"/>
    <col min="11778" max="11779" width="13" style="15" customWidth="1"/>
    <col min="11780" max="11780" width="28.75" style="15" customWidth="1"/>
    <col min="11781" max="11781" width="18" style="15" customWidth="1"/>
    <col min="11782" max="11782" width="19.83203125" style="15" customWidth="1"/>
    <col min="11783" max="11783" width="12.75" style="15" customWidth="1"/>
    <col min="11784" max="11784" width="12" style="15" customWidth="1"/>
    <col min="11785" max="11785" width="22.08203125" style="15" customWidth="1"/>
    <col min="11786" max="11786" width="20.58203125" style="15" customWidth="1"/>
    <col min="11787" max="11787" width="14.75" style="15" customWidth="1"/>
    <col min="11788" max="11788" width="0" style="15" hidden="1" customWidth="1"/>
    <col min="11789" max="12033" width="9" style="15"/>
    <col min="12034" max="12035" width="13" style="15" customWidth="1"/>
    <col min="12036" max="12036" width="28.75" style="15" customWidth="1"/>
    <col min="12037" max="12037" width="18" style="15" customWidth="1"/>
    <col min="12038" max="12038" width="19.83203125" style="15" customWidth="1"/>
    <col min="12039" max="12039" width="12.75" style="15" customWidth="1"/>
    <col min="12040" max="12040" width="12" style="15" customWidth="1"/>
    <col min="12041" max="12041" width="22.08203125" style="15" customWidth="1"/>
    <col min="12042" max="12042" width="20.58203125" style="15" customWidth="1"/>
    <col min="12043" max="12043" width="14.75" style="15" customWidth="1"/>
    <col min="12044" max="12044" width="0" style="15" hidden="1" customWidth="1"/>
    <col min="12045" max="12289" width="9" style="15"/>
    <col min="12290" max="12291" width="13" style="15" customWidth="1"/>
    <col min="12292" max="12292" width="28.75" style="15" customWidth="1"/>
    <col min="12293" max="12293" width="18" style="15" customWidth="1"/>
    <col min="12294" max="12294" width="19.83203125" style="15" customWidth="1"/>
    <col min="12295" max="12295" width="12.75" style="15" customWidth="1"/>
    <col min="12296" max="12296" width="12" style="15" customWidth="1"/>
    <col min="12297" max="12297" width="22.08203125" style="15" customWidth="1"/>
    <col min="12298" max="12298" width="20.58203125" style="15" customWidth="1"/>
    <col min="12299" max="12299" width="14.75" style="15" customWidth="1"/>
    <col min="12300" max="12300" width="0" style="15" hidden="1" customWidth="1"/>
    <col min="12301" max="12545" width="9" style="15"/>
    <col min="12546" max="12547" width="13" style="15" customWidth="1"/>
    <col min="12548" max="12548" width="28.75" style="15" customWidth="1"/>
    <col min="12549" max="12549" width="18" style="15" customWidth="1"/>
    <col min="12550" max="12550" width="19.83203125" style="15" customWidth="1"/>
    <col min="12551" max="12551" width="12.75" style="15" customWidth="1"/>
    <col min="12552" max="12552" width="12" style="15" customWidth="1"/>
    <col min="12553" max="12553" width="22.08203125" style="15" customWidth="1"/>
    <col min="12554" max="12554" width="20.58203125" style="15" customWidth="1"/>
    <col min="12555" max="12555" width="14.75" style="15" customWidth="1"/>
    <col min="12556" max="12556" width="0" style="15" hidden="1" customWidth="1"/>
    <col min="12557" max="12801" width="9" style="15"/>
    <col min="12802" max="12803" width="13" style="15" customWidth="1"/>
    <col min="12804" max="12804" width="28.75" style="15" customWidth="1"/>
    <col min="12805" max="12805" width="18" style="15" customWidth="1"/>
    <col min="12806" max="12806" width="19.83203125" style="15" customWidth="1"/>
    <col min="12807" max="12807" width="12.75" style="15" customWidth="1"/>
    <col min="12808" max="12808" width="12" style="15" customWidth="1"/>
    <col min="12809" max="12809" width="22.08203125" style="15" customWidth="1"/>
    <col min="12810" max="12810" width="20.58203125" style="15" customWidth="1"/>
    <col min="12811" max="12811" width="14.75" style="15" customWidth="1"/>
    <col min="12812" max="12812" width="0" style="15" hidden="1" customWidth="1"/>
    <col min="12813" max="13057" width="9" style="15"/>
    <col min="13058" max="13059" width="13" style="15" customWidth="1"/>
    <col min="13060" max="13060" width="28.75" style="15" customWidth="1"/>
    <col min="13061" max="13061" width="18" style="15" customWidth="1"/>
    <col min="13062" max="13062" width="19.83203125" style="15" customWidth="1"/>
    <col min="13063" max="13063" width="12.75" style="15" customWidth="1"/>
    <col min="13064" max="13064" width="12" style="15" customWidth="1"/>
    <col min="13065" max="13065" width="22.08203125" style="15" customWidth="1"/>
    <col min="13066" max="13066" width="20.58203125" style="15" customWidth="1"/>
    <col min="13067" max="13067" width="14.75" style="15" customWidth="1"/>
    <col min="13068" max="13068" width="0" style="15" hidden="1" customWidth="1"/>
    <col min="13069" max="13313" width="9" style="15"/>
    <col min="13314" max="13315" width="13" style="15" customWidth="1"/>
    <col min="13316" max="13316" width="28.75" style="15" customWidth="1"/>
    <col min="13317" max="13317" width="18" style="15" customWidth="1"/>
    <col min="13318" max="13318" width="19.83203125" style="15" customWidth="1"/>
    <col min="13319" max="13319" width="12.75" style="15" customWidth="1"/>
    <col min="13320" max="13320" width="12" style="15" customWidth="1"/>
    <col min="13321" max="13321" width="22.08203125" style="15" customWidth="1"/>
    <col min="13322" max="13322" width="20.58203125" style="15" customWidth="1"/>
    <col min="13323" max="13323" width="14.75" style="15" customWidth="1"/>
    <col min="13324" max="13324" width="0" style="15" hidden="1" customWidth="1"/>
    <col min="13325" max="13569" width="9" style="15"/>
    <col min="13570" max="13571" width="13" style="15" customWidth="1"/>
    <col min="13572" max="13572" width="28.75" style="15" customWidth="1"/>
    <col min="13573" max="13573" width="18" style="15" customWidth="1"/>
    <col min="13574" max="13574" width="19.83203125" style="15" customWidth="1"/>
    <col min="13575" max="13575" width="12.75" style="15" customWidth="1"/>
    <col min="13576" max="13576" width="12" style="15" customWidth="1"/>
    <col min="13577" max="13577" width="22.08203125" style="15" customWidth="1"/>
    <col min="13578" max="13578" width="20.58203125" style="15" customWidth="1"/>
    <col min="13579" max="13579" width="14.75" style="15" customWidth="1"/>
    <col min="13580" max="13580" width="0" style="15" hidden="1" customWidth="1"/>
    <col min="13581" max="13825" width="9" style="15"/>
    <col min="13826" max="13827" width="13" style="15" customWidth="1"/>
    <col min="13828" max="13828" width="28.75" style="15" customWidth="1"/>
    <col min="13829" max="13829" width="18" style="15" customWidth="1"/>
    <col min="13830" max="13830" width="19.83203125" style="15" customWidth="1"/>
    <col min="13831" max="13831" width="12.75" style="15" customWidth="1"/>
    <col min="13832" max="13832" width="12" style="15" customWidth="1"/>
    <col min="13833" max="13833" width="22.08203125" style="15" customWidth="1"/>
    <col min="13834" max="13834" width="20.58203125" style="15" customWidth="1"/>
    <col min="13835" max="13835" width="14.75" style="15" customWidth="1"/>
    <col min="13836" max="13836" width="0" style="15" hidden="1" customWidth="1"/>
    <col min="13837" max="14081" width="9" style="15"/>
    <col min="14082" max="14083" width="13" style="15" customWidth="1"/>
    <col min="14084" max="14084" width="28.75" style="15" customWidth="1"/>
    <col min="14085" max="14085" width="18" style="15" customWidth="1"/>
    <col min="14086" max="14086" width="19.83203125" style="15" customWidth="1"/>
    <col min="14087" max="14087" width="12.75" style="15" customWidth="1"/>
    <col min="14088" max="14088" width="12" style="15" customWidth="1"/>
    <col min="14089" max="14089" width="22.08203125" style="15" customWidth="1"/>
    <col min="14090" max="14090" width="20.58203125" style="15" customWidth="1"/>
    <col min="14091" max="14091" width="14.75" style="15" customWidth="1"/>
    <col min="14092" max="14092" width="0" style="15" hidden="1" customWidth="1"/>
    <col min="14093" max="14337" width="9" style="15"/>
    <col min="14338" max="14339" width="13" style="15" customWidth="1"/>
    <col min="14340" max="14340" width="28.75" style="15" customWidth="1"/>
    <col min="14341" max="14341" width="18" style="15" customWidth="1"/>
    <col min="14342" max="14342" width="19.83203125" style="15" customWidth="1"/>
    <col min="14343" max="14343" width="12.75" style="15" customWidth="1"/>
    <col min="14344" max="14344" width="12" style="15" customWidth="1"/>
    <col min="14345" max="14345" width="22.08203125" style="15" customWidth="1"/>
    <col min="14346" max="14346" width="20.58203125" style="15" customWidth="1"/>
    <col min="14347" max="14347" width="14.75" style="15" customWidth="1"/>
    <col min="14348" max="14348" width="0" style="15" hidden="1" customWidth="1"/>
    <col min="14349" max="14593" width="9" style="15"/>
    <col min="14594" max="14595" width="13" style="15" customWidth="1"/>
    <col min="14596" max="14596" width="28.75" style="15" customWidth="1"/>
    <col min="14597" max="14597" width="18" style="15" customWidth="1"/>
    <col min="14598" max="14598" width="19.83203125" style="15" customWidth="1"/>
    <col min="14599" max="14599" width="12.75" style="15" customWidth="1"/>
    <col min="14600" max="14600" width="12" style="15" customWidth="1"/>
    <col min="14601" max="14601" width="22.08203125" style="15" customWidth="1"/>
    <col min="14602" max="14602" width="20.58203125" style="15" customWidth="1"/>
    <col min="14603" max="14603" width="14.75" style="15" customWidth="1"/>
    <col min="14604" max="14604" width="0" style="15" hidden="1" customWidth="1"/>
    <col min="14605" max="14849" width="9" style="15"/>
    <col min="14850" max="14851" width="13" style="15" customWidth="1"/>
    <col min="14852" max="14852" width="28.75" style="15" customWidth="1"/>
    <col min="14853" max="14853" width="18" style="15" customWidth="1"/>
    <col min="14854" max="14854" width="19.83203125" style="15" customWidth="1"/>
    <col min="14855" max="14855" width="12.75" style="15" customWidth="1"/>
    <col min="14856" max="14856" width="12" style="15" customWidth="1"/>
    <col min="14857" max="14857" width="22.08203125" style="15" customWidth="1"/>
    <col min="14858" max="14858" width="20.58203125" style="15" customWidth="1"/>
    <col min="14859" max="14859" width="14.75" style="15" customWidth="1"/>
    <col min="14860" max="14860" width="0" style="15" hidden="1" customWidth="1"/>
    <col min="14861" max="15105" width="9" style="15"/>
    <col min="15106" max="15107" width="13" style="15" customWidth="1"/>
    <col min="15108" max="15108" width="28.75" style="15" customWidth="1"/>
    <col min="15109" max="15109" width="18" style="15" customWidth="1"/>
    <col min="15110" max="15110" width="19.83203125" style="15" customWidth="1"/>
    <col min="15111" max="15111" width="12.75" style="15" customWidth="1"/>
    <col min="15112" max="15112" width="12" style="15" customWidth="1"/>
    <col min="15113" max="15113" width="22.08203125" style="15" customWidth="1"/>
    <col min="15114" max="15114" width="20.58203125" style="15" customWidth="1"/>
    <col min="15115" max="15115" width="14.75" style="15" customWidth="1"/>
    <col min="15116" max="15116" width="0" style="15" hidden="1" customWidth="1"/>
    <col min="15117" max="15361" width="9" style="15"/>
    <col min="15362" max="15363" width="13" style="15" customWidth="1"/>
    <col min="15364" max="15364" width="28.75" style="15" customWidth="1"/>
    <col min="15365" max="15365" width="18" style="15" customWidth="1"/>
    <col min="15366" max="15366" width="19.83203125" style="15" customWidth="1"/>
    <col min="15367" max="15367" width="12.75" style="15" customWidth="1"/>
    <col min="15368" max="15368" width="12" style="15" customWidth="1"/>
    <col min="15369" max="15369" width="22.08203125" style="15" customWidth="1"/>
    <col min="15370" max="15370" width="20.58203125" style="15" customWidth="1"/>
    <col min="15371" max="15371" width="14.75" style="15" customWidth="1"/>
    <col min="15372" max="15372" width="0" style="15" hidden="1" customWidth="1"/>
    <col min="15373" max="15617" width="9" style="15"/>
    <col min="15618" max="15619" width="13" style="15" customWidth="1"/>
    <col min="15620" max="15620" width="28.75" style="15" customWidth="1"/>
    <col min="15621" max="15621" width="18" style="15" customWidth="1"/>
    <col min="15622" max="15622" width="19.83203125" style="15" customWidth="1"/>
    <col min="15623" max="15623" width="12.75" style="15" customWidth="1"/>
    <col min="15624" max="15624" width="12" style="15" customWidth="1"/>
    <col min="15625" max="15625" width="22.08203125" style="15" customWidth="1"/>
    <col min="15626" max="15626" width="20.58203125" style="15" customWidth="1"/>
    <col min="15627" max="15627" width="14.75" style="15" customWidth="1"/>
    <col min="15628" max="15628" width="0" style="15" hidden="1" customWidth="1"/>
    <col min="15629" max="15873" width="9" style="15"/>
    <col min="15874" max="15875" width="13" style="15" customWidth="1"/>
    <col min="15876" max="15876" width="28.75" style="15" customWidth="1"/>
    <col min="15877" max="15877" width="18" style="15" customWidth="1"/>
    <col min="15878" max="15878" width="19.83203125" style="15" customWidth="1"/>
    <col min="15879" max="15879" width="12.75" style="15" customWidth="1"/>
    <col min="15880" max="15880" width="12" style="15" customWidth="1"/>
    <col min="15881" max="15881" width="22.08203125" style="15" customWidth="1"/>
    <col min="15882" max="15882" width="20.58203125" style="15" customWidth="1"/>
    <col min="15883" max="15883" width="14.75" style="15" customWidth="1"/>
    <col min="15884" max="15884" width="0" style="15" hidden="1" customWidth="1"/>
    <col min="15885" max="16129" width="9" style="15"/>
    <col min="16130" max="16131" width="13" style="15" customWidth="1"/>
    <col min="16132" max="16132" width="28.75" style="15" customWidth="1"/>
    <col min="16133" max="16133" width="18" style="15" customWidth="1"/>
    <col min="16134" max="16134" width="19.83203125" style="15" customWidth="1"/>
    <col min="16135" max="16135" width="12.75" style="15" customWidth="1"/>
    <col min="16136" max="16136" width="12" style="15" customWidth="1"/>
    <col min="16137" max="16137" width="22.08203125" style="15" customWidth="1"/>
    <col min="16138" max="16138" width="20.58203125" style="15" customWidth="1"/>
    <col min="16139" max="16139" width="14.75" style="15" customWidth="1"/>
    <col min="16140" max="16140" width="0" style="15" hidden="1" customWidth="1"/>
    <col min="16141" max="16384" width="9" style="15"/>
  </cols>
  <sheetData>
    <row r="1" spans="1:11" ht="19">
      <c r="A1" s="24"/>
      <c r="B1" s="286" t="s">
        <v>0</v>
      </c>
      <c r="C1" s="286"/>
      <c r="D1" s="286"/>
      <c r="E1" s="286"/>
      <c r="F1" s="286"/>
      <c r="G1" s="286"/>
      <c r="H1" s="286"/>
      <c r="I1" s="286"/>
      <c r="J1" s="286"/>
      <c r="K1" s="286"/>
    </row>
    <row r="2" spans="1:11">
      <c r="A2" s="24"/>
      <c r="B2" s="129"/>
      <c r="C2" s="129"/>
      <c r="D2" s="130"/>
      <c r="E2" s="66"/>
      <c r="F2" s="66"/>
      <c r="G2" s="66"/>
      <c r="H2" s="66"/>
      <c r="I2" s="66"/>
      <c r="J2" s="66"/>
      <c r="K2" s="66"/>
    </row>
    <row r="3" spans="1:11" ht="39">
      <c r="A3" s="24"/>
      <c r="B3" s="98" t="s">
        <v>498</v>
      </c>
      <c r="C3" s="98" t="s">
        <v>1</v>
      </c>
      <c r="D3" s="99" t="s">
        <v>499</v>
      </c>
      <c r="E3" s="100" t="s">
        <v>500</v>
      </c>
      <c r="F3" s="100" t="s">
        <v>501</v>
      </c>
      <c r="G3" s="100" t="s">
        <v>502</v>
      </c>
      <c r="H3" s="100" t="s">
        <v>503</v>
      </c>
      <c r="I3" s="100" t="s">
        <v>504</v>
      </c>
      <c r="J3" s="100" t="s">
        <v>505</v>
      </c>
      <c r="K3" s="100" t="s">
        <v>506</v>
      </c>
    </row>
    <row r="4" spans="1:11" ht="38" customHeight="1">
      <c r="A4" s="19"/>
      <c r="B4" s="98" t="s">
        <v>489</v>
      </c>
      <c r="C4" s="98" t="s">
        <v>554</v>
      </c>
      <c r="D4" s="99" t="s">
        <v>555</v>
      </c>
      <c r="E4" s="100" t="s">
        <v>556</v>
      </c>
      <c r="F4" s="100" t="s">
        <v>648</v>
      </c>
      <c r="G4" s="101" t="s">
        <v>558</v>
      </c>
      <c r="H4" s="101" t="s">
        <v>559</v>
      </c>
      <c r="I4" s="100" t="s">
        <v>646</v>
      </c>
      <c r="J4" s="100" t="s">
        <v>561</v>
      </c>
      <c r="K4" s="100" t="s">
        <v>562</v>
      </c>
    </row>
    <row r="5" spans="1:11" ht="38" customHeight="1">
      <c r="A5" s="19"/>
      <c r="B5" s="53" t="s">
        <v>489</v>
      </c>
      <c r="C5" s="98" t="s">
        <v>39</v>
      </c>
      <c r="D5" s="42" t="s">
        <v>490</v>
      </c>
      <c r="E5" s="18" t="s">
        <v>491</v>
      </c>
      <c r="F5" s="102" t="s">
        <v>492</v>
      </c>
      <c r="G5" s="30" t="s">
        <v>493</v>
      </c>
      <c r="H5" s="30" t="s">
        <v>34</v>
      </c>
      <c r="I5" s="18" t="s">
        <v>647</v>
      </c>
      <c r="J5" s="18" t="s">
        <v>471</v>
      </c>
      <c r="K5" s="102"/>
    </row>
    <row r="6" spans="1:11" ht="60.5" customHeight="1">
      <c r="A6" s="19"/>
      <c r="B6" s="53" t="s">
        <v>535</v>
      </c>
      <c r="C6" s="98" t="s">
        <v>47</v>
      </c>
      <c r="D6" s="42" t="s">
        <v>249</v>
      </c>
      <c r="E6" s="42" t="s">
        <v>250</v>
      </c>
      <c r="F6" s="18" t="s">
        <v>649</v>
      </c>
      <c r="G6" s="30" t="s">
        <v>79</v>
      </c>
      <c r="H6" s="17" t="s">
        <v>34</v>
      </c>
      <c r="I6" s="18" t="s">
        <v>252</v>
      </c>
      <c r="J6" s="18" t="s">
        <v>183</v>
      </c>
      <c r="K6" s="18" t="s">
        <v>253</v>
      </c>
    </row>
    <row r="7" spans="1:11" ht="66.5" customHeight="1">
      <c r="A7" s="19"/>
      <c r="B7" s="53" t="s">
        <v>304</v>
      </c>
      <c r="C7" s="98" t="s">
        <v>110</v>
      </c>
      <c r="D7" s="42" t="s">
        <v>305</v>
      </c>
      <c r="E7" s="103" t="s">
        <v>306</v>
      </c>
      <c r="F7" s="102" t="s">
        <v>307</v>
      </c>
      <c r="G7" s="30" t="s">
        <v>308</v>
      </c>
      <c r="H7" s="17" t="s">
        <v>34</v>
      </c>
      <c r="I7" s="18" t="s">
        <v>309</v>
      </c>
      <c r="J7" s="18" t="s">
        <v>584</v>
      </c>
      <c r="K7" s="18" t="s">
        <v>310</v>
      </c>
    </row>
    <row r="8" spans="1:11" ht="38" customHeight="1">
      <c r="A8" s="19"/>
      <c r="B8" s="131" t="s">
        <v>2</v>
      </c>
      <c r="C8" s="131" t="s">
        <v>3</v>
      </c>
      <c r="D8" s="132" t="s">
        <v>4</v>
      </c>
      <c r="E8" s="133" t="s">
        <v>5</v>
      </c>
      <c r="F8" s="133" t="s">
        <v>6</v>
      </c>
      <c r="G8" s="134" t="s">
        <v>7</v>
      </c>
      <c r="H8" s="135" t="s">
        <v>17</v>
      </c>
      <c r="I8" s="133" t="s">
        <v>9</v>
      </c>
      <c r="J8" s="133" t="s">
        <v>10</v>
      </c>
      <c r="K8" s="6" t="s">
        <v>571</v>
      </c>
    </row>
    <row r="9" spans="1:11" ht="38" customHeight="1">
      <c r="A9" s="19"/>
      <c r="B9" s="98" t="s">
        <v>2</v>
      </c>
      <c r="C9" s="98" t="s">
        <v>3</v>
      </c>
      <c r="D9" s="104" t="s">
        <v>12</v>
      </c>
      <c r="E9" s="6" t="s">
        <v>5</v>
      </c>
      <c r="F9" s="6" t="s">
        <v>13</v>
      </c>
      <c r="G9" s="31" t="s">
        <v>14</v>
      </c>
      <c r="H9" s="5" t="s">
        <v>17</v>
      </c>
      <c r="I9" s="6" t="s">
        <v>15</v>
      </c>
      <c r="J9" s="6" t="s">
        <v>16</v>
      </c>
      <c r="K9" s="6"/>
    </row>
    <row r="10" spans="1:11" ht="38" customHeight="1">
      <c r="A10" s="19"/>
      <c r="B10" s="30" t="s">
        <v>81</v>
      </c>
      <c r="C10" s="30" t="s">
        <v>82</v>
      </c>
      <c r="D10" s="42" t="s">
        <v>83</v>
      </c>
      <c r="E10" s="102" t="s">
        <v>84</v>
      </c>
      <c r="F10" s="102" t="s">
        <v>85</v>
      </c>
      <c r="G10" s="30" t="s">
        <v>29</v>
      </c>
      <c r="H10" s="17" t="s">
        <v>34</v>
      </c>
      <c r="I10" s="102" t="s">
        <v>86</v>
      </c>
      <c r="J10" s="102" t="s">
        <v>87</v>
      </c>
      <c r="K10" s="18" t="s">
        <v>88</v>
      </c>
    </row>
    <row r="11" spans="1:11" ht="38" customHeight="1">
      <c r="A11" s="19"/>
      <c r="B11" s="105" t="s">
        <v>636</v>
      </c>
      <c r="C11" s="30" t="s">
        <v>364</v>
      </c>
      <c r="D11" s="43" t="s">
        <v>365</v>
      </c>
      <c r="E11" s="18" t="s">
        <v>366</v>
      </c>
      <c r="F11" s="18" t="s">
        <v>650</v>
      </c>
      <c r="G11" s="30" t="s">
        <v>22</v>
      </c>
      <c r="H11" s="17" t="s">
        <v>8</v>
      </c>
      <c r="I11" s="18" t="s">
        <v>368</v>
      </c>
      <c r="J11" s="18" t="s">
        <v>369</v>
      </c>
      <c r="K11" s="18"/>
    </row>
    <row r="12" spans="1:11" ht="38" customHeight="1">
      <c r="A12" s="19"/>
      <c r="B12" s="105" t="s">
        <v>636</v>
      </c>
      <c r="C12" s="30" t="s">
        <v>515</v>
      </c>
      <c r="D12" s="42" t="s">
        <v>438</v>
      </c>
      <c r="E12" s="102" t="s">
        <v>439</v>
      </c>
      <c r="F12" s="40" t="s">
        <v>440</v>
      </c>
      <c r="G12" s="30" t="s">
        <v>441</v>
      </c>
      <c r="H12" s="30" t="s">
        <v>8</v>
      </c>
      <c r="I12" s="18" t="s">
        <v>442</v>
      </c>
      <c r="J12" s="106" t="s">
        <v>443</v>
      </c>
      <c r="K12" s="102"/>
    </row>
    <row r="13" spans="1:11" ht="38" customHeight="1">
      <c r="A13" s="19"/>
      <c r="B13" s="136" t="s">
        <v>564</v>
      </c>
      <c r="C13" s="136" t="s">
        <v>39</v>
      </c>
      <c r="D13" s="137" t="s">
        <v>468</v>
      </c>
      <c r="E13" s="138" t="s">
        <v>568</v>
      </c>
      <c r="F13" s="138" t="s">
        <v>651</v>
      </c>
      <c r="G13" s="136" t="s">
        <v>393</v>
      </c>
      <c r="H13" s="136" t="s">
        <v>34</v>
      </c>
      <c r="I13" s="138" t="s">
        <v>470</v>
      </c>
      <c r="J13" s="138" t="s">
        <v>471</v>
      </c>
      <c r="K13" s="102" t="s">
        <v>595</v>
      </c>
    </row>
    <row r="14" spans="1:11" ht="38" customHeight="1">
      <c r="A14" s="19"/>
      <c r="B14" s="30" t="s">
        <v>18</v>
      </c>
      <c r="C14" s="30" t="s">
        <v>3</v>
      </c>
      <c r="D14" s="42" t="s">
        <v>507</v>
      </c>
      <c r="E14" s="18" t="s">
        <v>569</v>
      </c>
      <c r="F14" s="102" t="s">
        <v>516</v>
      </c>
      <c r="G14" s="30" t="s">
        <v>509</v>
      </c>
      <c r="H14" s="17" t="s">
        <v>8</v>
      </c>
      <c r="I14" s="18" t="s">
        <v>510</v>
      </c>
      <c r="J14" s="18" t="s">
        <v>511</v>
      </c>
      <c r="K14" s="6" t="s">
        <v>512</v>
      </c>
    </row>
    <row r="15" spans="1:11" ht="38" customHeight="1">
      <c r="A15" s="19"/>
      <c r="B15" s="105" t="s">
        <v>89</v>
      </c>
      <c r="C15" s="30" t="s">
        <v>82</v>
      </c>
      <c r="D15" s="42" t="s">
        <v>19</v>
      </c>
      <c r="E15" s="102" t="s">
        <v>90</v>
      </c>
      <c r="F15" s="102" t="s">
        <v>91</v>
      </c>
      <c r="G15" s="30" t="s">
        <v>22</v>
      </c>
      <c r="H15" s="17" t="s">
        <v>34</v>
      </c>
      <c r="I15" s="18" t="s">
        <v>92</v>
      </c>
      <c r="J15" s="18" t="s">
        <v>93</v>
      </c>
      <c r="K15" s="102"/>
    </row>
    <row r="16" spans="1:11" ht="38" customHeight="1">
      <c r="A16" s="19"/>
      <c r="B16" s="157" t="s">
        <v>654</v>
      </c>
      <c r="C16" s="149" t="s">
        <v>3</v>
      </c>
      <c r="D16" s="148" t="s">
        <v>572</v>
      </c>
      <c r="E16" s="117" t="s">
        <v>573</v>
      </c>
      <c r="F16" s="117" t="s">
        <v>54</v>
      </c>
      <c r="G16" s="149" t="s">
        <v>575</v>
      </c>
      <c r="H16" s="149" t="s">
        <v>8</v>
      </c>
      <c r="I16" s="117" t="s">
        <v>652</v>
      </c>
      <c r="J16" s="117" t="s">
        <v>653</v>
      </c>
      <c r="K16" s="117" t="s">
        <v>55</v>
      </c>
    </row>
    <row r="17" spans="1:11" ht="65.5" customHeight="1">
      <c r="A17" s="19"/>
      <c r="B17" s="53" t="s">
        <v>208</v>
      </c>
      <c r="C17" s="30" t="s">
        <v>3</v>
      </c>
      <c r="D17" s="42" t="s">
        <v>209</v>
      </c>
      <c r="E17" s="18" t="s">
        <v>210</v>
      </c>
      <c r="F17" s="18" t="s">
        <v>655</v>
      </c>
      <c r="G17" s="30" t="s">
        <v>79</v>
      </c>
      <c r="H17" s="17" t="s">
        <v>34</v>
      </c>
      <c r="I17" s="18" t="s">
        <v>212</v>
      </c>
      <c r="J17" s="18" t="s">
        <v>213</v>
      </c>
      <c r="K17" s="18" t="s">
        <v>214</v>
      </c>
    </row>
    <row r="18" spans="1:11" ht="67" customHeight="1">
      <c r="A18" s="19"/>
      <c r="B18" s="30" t="s">
        <v>269</v>
      </c>
      <c r="C18" s="30" t="s">
        <v>270</v>
      </c>
      <c r="D18" s="43" t="s">
        <v>656</v>
      </c>
      <c r="E18" s="43" t="s">
        <v>272</v>
      </c>
      <c r="F18" s="43" t="s">
        <v>273</v>
      </c>
      <c r="G18" s="30" t="s">
        <v>14</v>
      </c>
      <c r="H18" s="17" t="s">
        <v>34</v>
      </c>
      <c r="I18" s="43" t="s">
        <v>274</v>
      </c>
      <c r="J18" s="18" t="s">
        <v>531</v>
      </c>
      <c r="K18" s="107" t="s">
        <v>275</v>
      </c>
    </row>
    <row r="19" spans="1:11" ht="117.5" customHeight="1">
      <c r="A19" s="19"/>
      <c r="B19" s="120" t="s">
        <v>637</v>
      </c>
      <c r="C19" s="98" t="s">
        <v>3</v>
      </c>
      <c r="D19" s="104" t="s">
        <v>19</v>
      </c>
      <c r="E19" s="6" t="s">
        <v>20</v>
      </c>
      <c r="F19" s="6" t="s">
        <v>21</v>
      </c>
      <c r="G19" s="31" t="s">
        <v>22</v>
      </c>
      <c r="H19" s="5" t="s">
        <v>17</v>
      </c>
      <c r="I19" s="6" t="s">
        <v>513</v>
      </c>
      <c r="J19" s="6" t="s">
        <v>23</v>
      </c>
      <c r="K19" s="6" t="s">
        <v>24</v>
      </c>
    </row>
    <row r="20" spans="1:11" ht="38" customHeight="1">
      <c r="A20" s="19"/>
      <c r="B20" s="53" t="s">
        <v>699</v>
      </c>
      <c r="C20" s="98" t="s">
        <v>39</v>
      </c>
      <c r="D20" s="42" t="s">
        <v>490</v>
      </c>
      <c r="E20" s="18" t="s">
        <v>491</v>
      </c>
      <c r="F20" s="102" t="s">
        <v>492</v>
      </c>
      <c r="G20" s="30" t="s">
        <v>493</v>
      </c>
      <c r="H20" s="30" t="s">
        <v>34</v>
      </c>
      <c r="I20" s="18" t="s">
        <v>647</v>
      </c>
      <c r="J20" s="18" t="s">
        <v>471</v>
      </c>
      <c r="K20" s="102"/>
    </row>
    <row r="21" spans="1:11" ht="38" customHeight="1">
      <c r="A21" s="19"/>
      <c r="B21" s="163" t="s">
        <v>638</v>
      </c>
      <c r="C21" s="30" t="s">
        <v>515</v>
      </c>
      <c r="D21" s="164" t="s">
        <v>444</v>
      </c>
      <c r="E21" s="165" t="s">
        <v>657</v>
      </c>
      <c r="F21" s="164" t="s">
        <v>446</v>
      </c>
      <c r="G21" s="166" t="s">
        <v>546</v>
      </c>
      <c r="H21" s="166" t="s">
        <v>34</v>
      </c>
      <c r="I21" s="165" t="s">
        <v>658</v>
      </c>
      <c r="J21" s="165" t="s">
        <v>448</v>
      </c>
      <c r="K21" s="102"/>
    </row>
    <row r="22" spans="1:11" ht="38" customHeight="1">
      <c r="A22" s="19"/>
      <c r="B22" s="163" t="s">
        <v>638</v>
      </c>
      <c r="C22" s="30" t="s">
        <v>405</v>
      </c>
      <c r="D22" s="42" t="s">
        <v>411</v>
      </c>
      <c r="E22" s="102" t="s">
        <v>412</v>
      </c>
      <c r="F22" s="102" t="s">
        <v>6</v>
      </c>
      <c r="G22" s="30" t="s">
        <v>22</v>
      </c>
      <c r="H22" s="17" t="s">
        <v>34</v>
      </c>
      <c r="I22" s="102" t="s">
        <v>413</v>
      </c>
      <c r="J22" s="18" t="s">
        <v>414</v>
      </c>
      <c r="K22" s="18" t="s">
        <v>415</v>
      </c>
    </row>
    <row r="23" spans="1:11" ht="72.5" customHeight="1">
      <c r="A23" s="19"/>
      <c r="B23" s="53" t="s">
        <v>177</v>
      </c>
      <c r="C23" s="30" t="s">
        <v>39</v>
      </c>
      <c r="D23" s="42" t="s">
        <v>178</v>
      </c>
      <c r="E23" s="42" t="s">
        <v>179</v>
      </c>
      <c r="F23" s="18" t="s">
        <v>180</v>
      </c>
      <c r="G23" s="30" t="s">
        <v>181</v>
      </c>
      <c r="H23" s="17" t="s">
        <v>34</v>
      </c>
      <c r="I23" s="18" t="s">
        <v>659</v>
      </c>
      <c r="J23" s="18" t="s">
        <v>183</v>
      </c>
      <c r="K23" s="18"/>
    </row>
    <row r="24" spans="1:11" ht="38" customHeight="1">
      <c r="A24" s="19"/>
      <c r="B24" s="30" t="s">
        <v>566</v>
      </c>
      <c r="C24" s="30" t="s">
        <v>328</v>
      </c>
      <c r="D24" s="42" t="s">
        <v>472</v>
      </c>
      <c r="E24" s="18" t="s">
        <v>570</v>
      </c>
      <c r="F24" s="102" t="s">
        <v>473</v>
      </c>
      <c r="G24" s="30" t="s">
        <v>474</v>
      </c>
      <c r="H24" s="30" t="s">
        <v>34</v>
      </c>
      <c r="I24" s="18" t="s">
        <v>660</v>
      </c>
      <c r="J24" s="18" t="s">
        <v>471</v>
      </c>
      <c r="K24" s="102"/>
    </row>
    <row r="25" spans="1:11" ht="38" customHeight="1">
      <c r="A25" s="19"/>
      <c r="B25" s="30" t="s">
        <v>566</v>
      </c>
      <c r="C25" s="53" t="s">
        <v>328</v>
      </c>
      <c r="D25" s="151" t="s">
        <v>601</v>
      </c>
      <c r="E25" s="18" t="s">
        <v>330</v>
      </c>
      <c r="F25" s="18" t="s">
        <v>661</v>
      </c>
      <c r="G25" s="30" t="s">
        <v>108</v>
      </c>
      <c r="H25" s="17" t="s">
        <v>11</v>
      </c>
      <c r="I25" s="102" t="s">
        <v>332</v>
      </c>
      <c r="J25" s="18" t="s">
        <v>333</v>
      </c>
      <c r="K25" s="102"/>
    </row>
    <row r="26" spans="1:11" ht="60" customHeight="1">
      <c r="A26" s="19"/>
      <c r="B26" s="30" t="s">
        <v>215</v>
      </c>
      <c r="C26" s="30" t="s">
        <v>3</v>
      </c>
      <c r="D26" s="42" t="s">
        <v>216</v>
      </c>
      <c r="E26" s="18" t="s">
        <v>217</v>
      </c>
      <c r="F26" s="18" t="s">
        <v>218</v>
      </c>
      <c r="G26" s="30" t="s">
        <v>14</v>
      </c>
      <c r="H26" s="17" t="s">
        <v>34</v>
      </c>
      <c r="I26" s="43" t="s">
        <v>219</v>
      </c>
      <c r="J26" s="18" t="s">
        <v>213</v>
      </c>
      <c r="K26" s="18" t="s">
        <v>214</v>
      </c>
    </row>
    <row r="27" spans="1:11" ht="74" customHeight="1">
      <c r="A27" s="19"/>
      <c r="B27" s="152" t="s">
        <v>94</v>
      </c>
      <c r="C27" s="136" t="s">
        <v>82</v>
      </c>
      <c r="D27" s="153" t="s">
        <v>95</v>
      </c>
      <c r="E27" s="154" t="s">
        <v>96</v>
      </c>
      <c r="F27" s="154" t="s">
        <v>6</v>
      </c>
      <c r="G27" s="136" t="s">
        <v>22</v>
      </c>
      <c r="H27" s="155" t="s">
        <v>8</v>
      </c>
      <c r="I27" s="138" t="s">
        <v>97</v>
      </c>
      <c r="J27" s="138" t="s">
        <v>98</v>
      </c>
      <c r="K27" s="18" t="s">
        <v>571</v>
      </c>
    </row>
    <row r="28" spans="1:11" ht="71" customHeight="1">
      <c r="A28" s="19"/>
      <c r="B28" s="53" t="s">
        <v>276</v>
      </c>
      <c r="C28" s="30" t="s">
        <v>270</v>
      </c>
      <c r="D28" s="42" t="s">
        <v>277</v>
      </c>
      <c r="E28" s="18" t="s">
        <v>278</v>
      </c>
      <c r="F28" s="18" t="s">
        <v>662</v>
      </c>
      <c r="G28" s="30" t="s">
        <v>14</v>
      </c>
      <c r="H28" s="17" t="s">
        <v>34</v>
      </c>
      <c r="I28" s="18" t="s">
        <v>663</v>
      </c>
      <c r="J28" s="18" t="s">
        <v>531</v>
      </c>
      <c r="K28" s="107" t="s">
        <v>275</v>
      </c>
    </row>
    <row r="29" spans="1:11" ht="38" customHeight="1">
      <c r="A29" s="19"/>
      <c r="B29" s="156" t="s">
        <v>60</v>
      </c>
      <c r="C29" s="136" t="s">
        <v>47</v>
      </c>
      <c r="D29" s="153" t="s">
        <v>61</v>
      </c>
      <c r="E29" s="154" t="s">
        <v>62</v>
      </c>
      <c r="F29" s="154" t="s">
        <v>63</v>
      </c>
      <c r="G29" s="136" t="s">
        <v>320</v>
      </c>
      <c r="H29" s="155" t="s">
        <v>34</v>
      </c>
      <c r="I29" s="138" t="s">
        <v>64</v>
      </c>
      <c r="J29" s="138" t="s">
        <v>585</v>
      </c>
      <c r="K29" s="18" t="s">
        <v>631</v>
      </c>
    </row>
    <row r="30" spans="1:11" ht="59" customHeight="1">
      <c r="A30" s="19"/>
      <c r="B30" s="167" t="s">
        <v>536</v>
      </c>
      <c r="C30" s="30" t="s">
        <v>515</v>
      </c>
      <c r="D30" s="164" t="s">
        <v>455</v>
      </c>
      <c r="E30" s="165" t="s">
        <v>664</v>
      </c>
      <c r="F30" s="164" t="s">
        <v>456</v>
      </c>
      <c r="G30" s="166" t="s">
        <v>548</v>
      </c>
      <c r="H30" s="166" t="s">
        <v>34</v>
      </c>
      <c r="I30" s="165" t="s">
        <v>665</v>
      </c>
      <c r="J30" s="165" t="s">
        <v>448</v>
      </c>
      <c r="K30" s="162"/>
    </row>
    <row r="31" spans="1:11" ht="38" customHeight="1">
      <c r="A31" s="19"/>
      <c r="B31" s="30" t="s">
        <v>46</v>
      </c>
      <c r="C31" s="30" t="s">
        <v>47</v>
      </c>
      <c r="D31" s="42" t="s">
        <v>48</v>
      </c>
      <c r="E31" s="18" t="s">
        <v>49</v>
      </c>
      <c r="F31" s="18" t="s">
        <v>50</v>
      </c>
      <c r="G31" s="30" t="s">
        <v>108</v>
      </c>
      <c r="H31" s="17" t="s">
        <v>34</v>
      </c>
      <c r="I31" s="102" t="s">
        <v>51</v>
      </c>
      <c r="J31" s="18" t="s">
        <v>585</v>
      </c>
      <c r="K31" s="18" t="s">
        <v>52</v>
      </c>
    </row>
    <row r="32" spans="1:11" ht="38" customHeight="1">
      <c r="A32" s="19"/>
      <c r="B32" s="53" t="s">
        <v>53</v>
      </c>
      <c r="C32" s="30" t="s">
        <v>47</v>
      </c>
      <c r="D32" s="42" t="s">
        <v>56</v>
      </c>
      <c r="E32" s="18" t="s">
        <v>57</v>
      </c>
      <c r="F32" s="18" t="s">
        <v>58</v>
      </c>
      <c r="G32" s="30" t="s">
        <v>343</v>
      </c>
      <c r="H32" s="17" t="s">
        <v>8</v>
      </c>
      <c r="I32" s="18" t="s">
        <v>59</v>
      </c>
      <c r="J32" s="18" t="s">
        <v>590</v>
      </c>
      <c r="K32" s="18"/>
    </row>
    <row r="33" spans="1:11" ht="38" customHeight="1">
      <c r="A33" s="19"/>
      <c r="B33" s="105" t="s">
        <v>53</v>
      </c>
      <c r="C33" s="30" t="s">
        <v>110</v>
      </c>
      <c r="D33" s="42" t="s">
        <v>120</v>
      </c>
      <c r="E33" s="102" t="s">
        <v>121</v>
      </c>
      <c r="F33" s="102" t="s">
        <v>122</v>
      </c>
      <c r="G33" s="30" t="s">
        <v>547</v>
      </c>
      <c r="H33" s="17" t="s">
        <v>11</v>
      </c>
      <c r="I33" s="18" t="s">
        <v>123</v>
      </c>
      <c r="J33" s="18" t="s">
        <v>124</v>
      </c>
      <c r="K33" s="102"/>
    </row>
    <row r="34" spans="1:11" ht="38" customHeight="1">
      <c r="A34" s="19"/>
      <c r="B34" s="105" t="s">
        <v>53</v>
      </c>
      <c r="C34" s="30" t="s">
        <v>110</v>
      </c>
      <c r="D34" s="42" t="s">
        <v>125</v>
      </c>
      <c r="E34" s="102" t="s">
        <v>126</v>
      </c>
      <c r="F34" s="102" t="s">
        <v>6</v>
      </c>
      <c r="G34" s="30" t="s">
        <v>22</v>
      </c>
      <c r="H34" s="17" t="s">
        <v>11</v>
      </c>
      <c r="I34" s="102" t="s">
        <v>127</v>
      </c>
      <c r="J34" s="112" t="s">
        <v>920</v>
      </c>
      <c r="K34" s="102"/>
    </row>
    <row r="35" spans="1:11" ht="38" customHeight="1">
      <c r="A35" s="19"/>
      <c r="B35" s="105" t="s">
        <v>53</v>
      </c>
      <c r="C35" s="30" t="s">
        <v>110</v>
      </c>
      <c r="D35" s="42" t="s">
        <v>129</v>
      </c>
      <c r="E35" s="18" t="s">
        <v>130</v>
      </c>
      <c r="F35" s="102" t="s">
        <v>6</v>
      </c>
      <c r="G35" s="30" t="s">
        <v>22</v>
      </c>
      <c r="H35" s="17" t="s">
        <v>11</v>
      </c>
      <c r="I35" s="102" t="s">
        <v>131</v>
      </c>
      <c r="J35" s="18" t="s">
        <v>586</v>
      </c>
      <c r="K35" s="102"/>
    </row>
    <row r="36" spans="1:11" ht="38" customHeight="1">
      <c r="A36" s="19"/>
      <c r="B36" s="30" t="s">
        <v>53</v>
      </c>
      <c r="C36" s="30" t="s">
        <v>405</v>
      </c>
      <c r="D36" s="42" t="s">
        <v>406</v>
      </c>
      <c r="E36" s="102" t="s">
        <v>407</v>
      </c>
      <c r="F36" s="18" t="s">
        <v>6</v>
      </c>
      <c r="G36" s="30" t="s">
        <v>294</v>
      </c>
      <c r="H36" s="17" t="s">
        <v>8</v>
      </c>
      <c r="I36" s="102" t="s">
        <v>408</v>
      </c>
      <c r="J36" s="43" t="s">
        <v>921</v>
      </c>
      <c r="K36" s="43" t="s">
        <v>410</v>
      </c>
    </row>
    <row r="37" spans="1:11" ht="84" customHeight="1">
      <c r="A37" s="19"/>
      <c r="B37" s="53" t="s">
        <v>634</v>
      </c>
      <c r="C37" s="53" t="s">
        <v>30</v>
      </c>
      <c r="D37" s="43" t="s">
        <v>514</v>
      </c>
      <c r="E37" s="18" t="s">
        <v>31</v>
      </c>
      <c r="F37" s="18" t="s">
        <v>32</v>
      </c>
      <c r="G37" s="30" t="s">
        <v>14</v>
      </c>
      <c r="H37" s="17" t="s">
        <v>34</v>
      </c>
      <c r="I37" s="168" t="s">
        <v>35</v>
      </c>
      <c r="J37" s="18" t="s">
        <v>36</v>
      </c>
      <c r="K37" s="18" t="s">
        <v>37</v>
      </c>
    </row>
    <row r="38" spans="1:11" ht="84" customHeight="1">
      <c r="A38" s="19"/>
      <c r="B38" s="53" t="s">
        <v>311</v>
      </c>
      <c r="C38" s="98" t="s">
        <v>312</v>
      </c>
      <c r="D38" s="43" t="s">
        <v>313</v>
      </c>
      <c r="E38" s="102" t="s">
        <v>314</v>
      </c>
      <c r="F38" s="169" t="s">
        <v>666</v>
      </c>
      <c r="G38" s="30" t="s">
        <v>308</v>
      </c>
      <c r="H38" s="17" t="s">
        <v>11</v>
      </c>
      <c r="I38" s="169" t="s">
        <v>922</v>
      </c>
      <c r="J38" s="18" t="s">
        <v>592</v>
      </c>
      <c r="K38" s="18" t="s">
        <v>316</v>
      </c>
    </row>
    <row r="39" spans="1:11" ht="38" customHeight="1">
      <c r="A39" s="19"/>
      <c r="B39" s="30" t="s">
        <v>639</v>
      </c>
      <c r="C39" s="98" t="s">
        <v>405</v>
      </c>
      <c r="D39" s="42" t="s">
        <v>416</v>
      </c>
      <c r="E39" s="18" t="s">
        <v>667</v>
      </c>
      <c r="F39" s="102" t="s">
        <v>418</v>
      </c>
      <c r="G39" s="30" t="s">
        <v>419</v>
      </c>
      <c r="H39" s="17" t="s">
        <v>34</v>
      </c>
      <c r="I39" s="102" t="s">
        <v>413</v>
      </c>
      <c r="J39" s="18" t="s">
        <v>414</v>
      </c>
      <c r="K39" s="18" t="s">
        <v>415</v>
      </c>
    </row>
    <row r="40" spans="1:11" ht="38" customHeight="1">
      <c r="A40" s="19"/>
      <c r="B40" s="30" t="s">
        <v>65</v>
      </c>
      <c r="C40" s="30" t="s">
        <v>405</v>
      </c>
      <c r="D40" s="42" t="s">
        <v>416</v>
      </c>
      <c r="E40" s="102" t="s">
        <v>420</v>
      </c>
      <c r="F40" s="102" t="s">
        <v>418</v>
      </c>
      <c r="G40" s="30" t="s">
        <v>198</v>
      </c>
      <c r="H40" s="17" t="s">
        <v>34</v>
      </c>
      <c r="I40" s="102" t="s">
        <v>413</v>
      </c>
      <c r="J40" s="18" t="s">
        <v>414</v>
      </c>
      <c r="K40" s="18" t="s">
        <v>415</v>
      </c>
    </row>
    <row r="41" spans="1:11" ht="38" customHeight="1">
      <c r="A41" s="19"/>
      <c r="B41" s="30" t="s">
        <v>65</v>
      </c>
      <c r="C41" s="30" t="s">
        <v>47</v>
      </c>
      <c r="D41" s="42" t="s">
        <v>19</v>
      </c>
      <c r="E41" s="102" t="s">
        <v>66</v>
      </c>
      <c r="F41" s="102" t="s">
        <v>6</v>
      </c>
      <c r="G41" s="30" t="s">
        <v>22</v>
      </c>
      <c r="H41" s="17" t="s">
        <v>34</v>
      </c>
      <c r="I41" s="102" t="s">
        <v>68</v>
      </c>
      <c r="J41" s="18" t="s">
        <v>69</v>
      </c>
      <c r="K41" s="18" t="s">
        <v>70</v>
      </c>
    </row>
    <row r="42" spans="1:11" ht="69" customHeight="1">
      <c r="A42" s="19"/>
      <c r="B42" s="30" t="s">
        <v>281</v>
      </c>
      <c r="C42" s="30" t="s">
        <v>270</v>
      </c>
      <c r="D42" s="42" t="s">
        <v>282</v>
      </c>
      <c r="E42" s="18" t="s">
        <v>283</v>
      </c>
      <c r="F42" s="18" t="s">
        <v>284</v>
      </c>
      <c r="G42" s="30" t="s">
        <v>14</v>
      </c>
      <c r="H42" s="17" t="s">
        <v>34</v>
      </c>
      <c r="I42" s="18" t="s">
        <v>280</v>
      </c>
      <c r="J42" s="18" t="s">
        <v>531</v>
      </c>
      <c r="K42" s="107" t="s">
        <v>275</v>
      </c>
    </row>
    <row r="43" spans="1:11" ht="73" customHeight="1">
      <c r="A43" s="19"/>
      <c r="B43" s="30" t="s">
        <v>220</v>
      </c>
      <c r="C43" s="30" t="s">
        <v>3</v>
      </c>
      <c r="D43" s="42" t="s">
        <v>221</v>
      </c>
      <c r="E43" s="43" t="s">
        <v>217</v>
      </c>
      <c r="F43" s="18" t="s">
        <v>222</v>
      </c>
      <c r="G43" s="30" t="s">
        <v>14</v>
      </c>
      <c r="H43" s="17" t="s">
        <v>34</v>
      </c>
      <c r="I43" s="43" t="s">
        <v>219</v>
      </c>
      <c r="J43" s="18" t="s">
        <v>213</v>
      </c>
      <c r="K43" s="18" t="s">
        <v>214</v>
      </c>
    </row>
    <row r="44" spans="1:11" ht="38" customHeight="1">
      <c r="A44" s="19"/>
      <c r="B44" s="30" t="s">
        <v>220</v>
      </c>
      <c r="C44" s="30" t="s">
        <v>82</v>
      </c>
      <c r="D44" s="43" t="s">
        <v>615</v>
      </c>
      <c r="E44" s="102" t="s">
        <v>616</v>
      </c>
      <c r="F44" s="18" t="s">
        <v>668</v>
      </c>
      <c r="G44" s="30" t="s">
        <v>618</v>
      </c>
      <c r="H44" s="17" t="s">
        <v>34</v>
      </c>
      <c r="I44" s="18" t="s">
        <v>619</v>
      </c>
      <c r="J44" s="18" t="s">
        <v>620</v>
      </c>
      <c r="K44" s="102"/>
    </row>
    <row r="45" spans="1:11" ht="38" customHeight="1">
      <c r="A45" s="19"/>
      <c r="B45" s="105" t="s">
        <v>537</v>
      </c>
      <c r="C45" s="30" t="s">
        <v>39</v>
      </c>
      <c r="D45" s="43" t="s">
        <v>291</v>
      </c>
      <c r="E45" s="18" t="s">
        <v>292</v>
      </c>
      <c r="F45" s="102" t="s">
        <v>293</v>
      </c>
      <c r="G45" s="30" t="s">
        <v>294</v>
      </c>
      <c r="H45" s="17" t="s">
        <v>8</v>
      </c>
      <c r="I45" s="102" t="s">
        <v>295</v>
      </c>
      <c r="J45" s="18" t="s">
        <v>296</v>
      </c>
      <c r="K45" s="102"/>
    </row>
    <row r="46" spans="1:11" ht="85.5" customHeight="1">
      <c r="A46" s="19"/>
      <c r="B46" s="30" t="s">
        <v>254</v>
      </c>
      <c r="C46" s="30" t="s">
        <v>47</v>
      </c>
      <c r="D46" s="42" t="s">
        <v>255</v>
      </c>
      <c r="E46" s="43" t="s">
        <v>256</v>
      </c>
      <c r="F46" s="18" t="s">
        <v>257</v>
      </c>
      <c r="G46" s="30" t="s">
        <v>29</v>
      </c>
      <c r="H46" s="17" t="s">
        <v>34</v>
      </c>
      <c r="I46" s="18" t="s">
        <v>252</v>
      </c>
      <c r="J46" s="18" t="s">
        <v>183</v>
      </c>
      <c r="K46" s="53" t="s">
        <v>258</v>
      </c>
    </row>
    <row r="47" spans="1:11" ht="38" customHeight="1">
      <c r="A47" s="19"/>
      <c r="B47" s="166" t="s">
        <v>640</v>
      </c>
      <c r="C47" s="30" t="s">
        <v>437</v>
      </c>
      <c r="D47" s="164" t="s">
        <v>449</v>
      </c>
      <c r="E47" s="165" t="s">
        <v>657</v>
      </c>
      <c r="F47" s="164" t="s">
        <v>450</v>
      </c>
      <c r="G47" s="166" t="s">
        <v>550</v>
      </c>
      <c r="H47" s="166" t="s">
        <v>8</v>
      </c>
      <c r="I47" s="165" t="s">
        <v>665</v>
      </c>
      <c r="J47" s="165" t="s">
        <v>448</v>
      </c>
      <c r="K47" s="162"/>
    </row>
    <row r="48" spans="1:11" ht="67.5" customHeight="1">
      <c r="A48" s="19"/>
      <c r="B48" s="30" t="s">
        <v>285</v>
      </c>
      <c r="C48" s="30" t="s">
        <v>270</v>
      </c>
      <c r="D48" s="43" t="s">
        <v>286</v>
      </c>
      <c r="E48" s="18" t="s">
        <v>272</v>
      </c>
      <c r="F48" s="18" t="s">
        <v>287</v>
      </c>
      <c r="G48" s="30" t="s">
        <v>14</v>
      </c>
      <c r="H48" s="17" t="s">
        <v>34</v>
      </c>
      <c r="I48" s="43" t="s">
        <v>274</v>
      </c>
      <c r="J48" s="18" t="s">
        <v>531</v>
      </c>
      <c r="K48" s="107" t="s">
        <v>275</v>
      </c>
    </row>
    <row r="49" spans="1:11" ht="38" customHeight="1">
      <c r="A49" s="19"/>
      <c r="B49" s="30" t="s">
        <v>285</v>
      </c>
      <c r="C49" s="30" t="s">
        <v>328</v>
      </c>
      <c r="D49" s="42" t="s">
        <v>329</v>
      </c>
      <c r="E49" s="18" t="s">
        <v>330</v>
      </c>
      <c r="F49" s="18" t="s">
        <v>661</v>
      </c>
      <c r="G49" s="30" t="s">
        <v>108</v>
      </c>
      <c r="H49" s="17" t="s">
        <v>11</v>
      </c>
      <c r="I49" s="102" t="s">
        <v>332</v>
      </c>
      <c r="J49" s="18" t="s">
        <v>333</v>
      </c>
      <c r="K49" s="18"/>
    </row>
    <row r="50" spans="1:11" ht="60" customHeight="1">
      <c r="A50" s="19"/>
      <c r="B50" s="30" t="s">
        <v>641</v>
      </c>
      <c r="C50" s="30" t="s">
        <v>82</v>
      </c>
      <c r="D50" s="42" t="s">
        <v>99</v>
      </c>
      <c r="E50" s="102" t="s">
        <v>100</v>
      </c>
      <c r="F50" s="102" t="s">
        <v>101</v>
      </c>
      <c r="G50" s="30" t="s">
        <v>102</v>
      </c>
      <c r="H50" s="17" t="s">
        <v>34</v>
      </c>
      <c r="I50" s="102" t="s">
        <v>103</v>
      </c>
      <c r="J50" s="102" t="s">
        <v>104</v>
      </c>
      <c r="K50" s="107" t="s">
        <v>275</v>
      </c>
    </row>
    <row r="51" spans="1:11" ht="64.5" customHeight="1">
      <c r="A51" s="19"/>
      <c r="B51" s="53" t="s">
        <v>184</v>
      </c>
      <c r="C51" s="30" t="s">
        <v>39</v>
      </c>
      <c r="D51" s="42" t="s">
        <v>185</v>
      </c>
      <c r="E51" s="42" t="s">
        <v>179</v>
      </c>
      <c r="F51" s="18" t="s">
        <v>180</v>
      </c>
      <c r="G51" s="30" t="s">
        <v>186</v>
      </c>
      <c r="H51" s="17" t="s">
        <v>34</v>
      </c>
      <c r="I51" s="18" t="s">
        <v>659</v>
      </c>
      <c r="J51" s="18" t="s">
        <v>183</v>
      </c>
      <c r="K51" s="18" t="s">
        <v>187</v>
      </c>
    </row>
    <row r="52" spans="1:11" ht="38" customHeight="1">
      <c r="A52" s="19"/>
      <c r="B52" s="53" t="s">
        <v>702</v>
      </c>
      <c r="C52" s="30" t="s">
        <v>39</v>
      </c>
      <c r="D52" s="43" t="s">
        <v>490</v>
      </c>
      <c r="E52" s="18" t="s">
        <v>491</v>
      </c>
      <c r="F52" s="102" t="s">
        <v>700</v>
      </c>
      <c r="G52" s="30" t="s">
        <v>701</v>
      </c>
      <c r="H52" s="30" t="s">
        <v>34</v>
      </c>
      <c r="I52" s="18" t="s">
        <v>647</v>
      </c>
      <c r="J52" s="53" t="s">
        <v>471</v>
      </c>
      <c r="K52" s="18"/>
    </row>
    <row r="53" spans="1:11" ht="38" customHeight="1">
      <c r="A53" s="19"/>
      <c r="B53" s="53" t="s">
        <v>538</v>
      </c>
      <c r="C53" s="30" t="s">
        <v>39</v>
      </c>
      <c r="D53" s="43" t="s">
        <v>669</v>
      </c>
      <c r="E53" s="18" t="s">
        <v>670</v>
      </c>
      <c r="F53" s="18" t="s">
        <v>671</v>
      </c>
      <c r="G53" s="30" t="s">
        <v>79</v>
      </c>
      <c r="H53" s="30" t="s">
        <v>34</v>
      </c>
      <c r="I53" s="18" t="s">
        <v>580</v>
      </c>
      <c r="J53" s="43" t="s">
        <v>581</v>
      </c>
      <c r="K53" s="18" t="s">
        <v>582</v>
      </c>
    </row>
    <row r="54" spans="1:11" ht="71" customHeight="1">
      <c r="A54" s="19"/>
      <c r="B54" s="30" t="s">
        <v>227</v>
      </c>
      <c r="C54" s="30" t="s">
        <v>3</v>
      </c>
      <c r="D54" s="42" t="s">
        <v>228</v>
      </c>
      <c r="E54" s="43" t="s">
        <v>217</v>
      </c>
      <c r="F54" s="18" t="s">
        <v>229</v>
      </c>
      <c r="G54" s="30" t="s">
        <v>108</v>
      </c>
      <c r="H54" s="17" t="s">
        <v>34</v>
      </c>
      <c r="I54" s="43" t="s">
        <v>230</v>
      </c>
      <c r="J54" s="18" t="s">
        <v>213</v>
      </c>
      <c r="K54" s="18" t="s">
        <v>214</v>
      </c>
    </row>
    <row r="55" spans="1:11" ht="64.5" customHeight="1">
      <c r="A55" s="19"/>
      <c r="B55" s="30" t="s">
        <v>259</v>
      </c>
      <c r="C55" s="30" t="s">
        <v>47</v>
      </c>
      <c r="D55" s="42" t="s">
        <v>260</v>
      </c>
      <c r="E55" s="43" t="s">
        <v>261</v>
      </c>
      <c r="F55" s="18" t="s">
        <v>672</v>
      </c>
      <c r="G55" s="30" t="s">
        <v>29</v>
      </c>
      <c r="H55" s="17" t="s">
        <v>34</v>
      </c>
      <c r="I55" s="18" t="s">
        <v>252</v>
      </c>
      <c r="J55" s="18" t="s">
        <v>183</v>
      </c>
      <c r="K55" s="53" t="s">
        <v>258</v>
      </c>
    </row>
    <row r="56" spans="1:11" ht="38" customHeight="1">
      <c r="A56" s="19"/>
      <c r="B56" s="147">
        <v>44738</v>
      </c>
      <c r="C56" s="157" t="s">
        <v>328</v>
      </c>
      <c r="D56" s="117" t="s">
        <v>608</v>
      </c>
      <c r="E56" s="117" t="s">
        <v>673</v>
      </c>
      <c r="F56" s="158" t="s">
        <v>342</v>
      </c>
      <c r="G56" s="149" t="s">
        <v>343</v>
      </c>
      <c r="H56" s="149" t="s">
        <v>11</v>
      </c>
      <c r="I56" s="117" t="s">
        <v>605</v>
      </c>
      <c r="J56" s="117" t="s">
        <v>345</v>
      </c>
      <c r="K56" s="102"/>
    </row>
    <row r="57" spans="1:11" ht="38" customHeight="1">
      <c r="A57" s="19"/>
      <c r="B57" s="136" t="s">
        <v>376</v>
      </c>
      <c r="C57" s="136" t="s">
        <v>364</v>
      </c>
      <c r="D57" s="137" t="s">
        <v>377</v>
      </c>
      <c r="E57" s="138" t="s">
        <v>378</v>
      </c>
      <c r="F57" s="138" t="s">
        <v>379</v>
      </c>
      <c r="G57" s="136" t="s">
        <v>294</v>
      </c>
      <c r="H57" s="155" t="s">
        <v>8</v>
      </c>
      <c r="I57" s="138" t="s">
        <v>518</v>
      </c>
      <c r="J57" s="138" t="s">
        <v>519</v>
      </c>
      <c r="K57" s="18" t="s">
        <v>610</v>
      </c>
    </row>
    <row r="58" spans="1:11" ht="38" customHeight="1">
      <c r="A58" s="19"/>
      <c r="B58" s="136" t="s">
        <v>380</v>
      </c>
      <c r="C58" s="136" t="s">
        <v>364</v>
      </c>
      <c r="D58" s="137" t="s">
        <v>381</v>
      </c>
      <c r="E58" s="138" t="s">
        <v>382</v>
      </c>
      <c r="F58" s="138" t="s">
        <v>520</v>
      </c>
      <c r="G58" s="136" t="s">
        <v>22</v>
      </c>
      <c r="H58" s="155" t="s">
        <v>34</v>
      </c>
      <c r="I58" s="138" t="s">
        <v>521</v>
      </c>
      <c r="J58" s="138" t="s">
        <v>522</v>
      </c>
      <c r="K58" s="18" t="s">
        <v>610</v>
      </c>
    </row>
    <row r="59" spans="1:11" ht="38" customHeight="1">
      <c r="A59" s="19"/>
      <c r="B59" s="136" t="s">
        <v>380</v>
      </c>
      <c r="C59" s="136" t="s">
        <v>364</v>
      </c>
      <c r="D59" s="137" t="s">
        <v>383</v>
      </c>
      <c r="E59" s="138" t="s">
        <v>382</v>
      </c>
      <c r="F59" s="138" t="s">
        <v>523</v>
      </c>
      <c r="G59" s="136" t="s">
        <v>22</v>
      </c>
      <c r="H59" s="155" t="s">
        <v>34</v>
      </c>
      <c r="I59" s="138" t="s">
        <v>521</v>
      </c>
      <c r="J59" s="138" t="s">
        <v>522</v>
      </c>
      <c r="K59" s="18" t="s">
        <v>610</v>
      </c>
    </row>
    <row r="60" spans="1:11" ht="38" customHeight="1">
      <c r="A60" s="19"/>
      <c r="B60" s="136" t="s">
        <v>376</v>
      </c>
      <c r="C60" s="136" t="s">
        <v>364</v>
      </c>
      <c r="D60" s="137" t="s">
        <v>384</v>
      </c>
      <c r="E60" s="138" t="s">
        <v>385</v>
      </c>
      <c r="F60" s="138" t="s">
        <v>386</v>
      </c>
      <c r="G60" s="136" t="s">
        <v>22</v>
      </c>
      <c r="H60" s="155" t="s">
        <v>34</v>
      </c>
      <c r="I60" s="138" t="s">
        <v>524</v>
      </c>
      <c r="J60" s="138" t="s">
        <v>525</v>
      </c>
      <c r="K60" s="18" t="s">
        <v>610</v>
      </c>
    </row>
    <row r="61" spans="1:11" ht="38" customHeight="1">
      <c r="A61" s="19"/>
      <c r="B61" s="136" t="s">
        <v>376</v>
      </c>
      <c r="C61" s="136" t="s">
        <v>364</v>
      </c>
      <c r="D61" s="137" t="s">
        <v>387</v>
      </c>
      <c r="E61" s="138" t="s">
        <v>388</v>
      </c>
      <c r="F61" s="138" t="s">
        <v>386</v>
      </c>
      <c r="G61" s="136" t="s">
        <v>343</v>
      </c>
      <c r="H61" s="155" t="s">
        <v>8</v>
      </c>
      <c r="I61" s="138" t="s">
        <v>526</v>
      </c>
      <c r="J61" s="138" t="s">
        <v>525</v>
      </c>
      <c r="K61" s="18" t="s">
        <v>610</v>
      </c>
    </row>
    <row r="62" spans="1:11" ht="38" customHeight="1">
      <c r="A62" s="19"/>
      <c r="B62" s="30" t="s">
        <v>132</v>
      </c>
      <c r="C62" s="30" t="s">
        <v>110</v>
      </c>
      <c r="D62" s="43" t="s">
        <v>674</v>
      </c>
      <c r="E62" s="18" t="s">
        <v>675</v>
      </c>
      <c r="F62" s="18" t="s">
        <v>135</v>
      </c>
      <c r="G62" s="30" t="s">
        <v>14</v>
      </c>
      <c r="H62" s="17" t="s">
        <v>11</v>
      </c>
      <c r="I62" s="18" t="s">
        <v>676</v>
      </c>
      <c r="J62" s="18" t="s">
        <v>137</v>
      </c>
      <c r="K62" s="18" t="s">
        <v>571</v>
      </c>
    </row>
    <row r="63" spans="1:11" ht="66.5" customHeight="1">
      <c r="A63" s="19"/>
      <c r="B63" s="136" t="s">
        <v>223</v>
      </c>
      <c r="C63" s="136" t="s">
        <v>3</v>
      </c>
      <c r="D63" s="153" t="s">
        <v>224</v>
      </c>
      <c r="E63" s="154" t="s">
        <v>225</v>
      </c>
      <c r="F63" s="138" t="s">
        <v>226</v>
      </c>
      <c r="G63" s="136" t="s">
        <v>14</v>
      </c>
      <c r="H63" s="155" t="s">
        <v>34</v>
      </c>
      <c r="I63" s="138" t="s">
        <v>212</v>
      </c>
      <c r="J63" s="138" t="s">
        <v>213</v>
      </c>
      <c r="K63" s="18" t="s">
        <v>571</v>
      </c>
    </row>
    <row r="64" spans="1:11" ht="38" customHeight="1">
      <c r="A64" s="19"/>
      <c r="B64" s="105" t="s">
        <v>138</v>
      </c>
      <c r="C64" s="30" t="s">
        <v>110</v>
      </c>
      <c r="D64" s="43" t="s">
        <v>677</v>
      </c>
      <c r="E64" s="102" t="s">
        <v>140</v>
      </c>
      <c r="F64" s="18" t="s">
        <v>141</v>
      </c>
      <c r="G64" s="30" t="s">
        <v>547</v>
      </c>
      <c r="H64" s="17" t="s">
        <v>11</v>
      </c>
      <c r="I64" s="18" t="s">
        <v>142</v>
      </c>
      <c r="J64" s="18" t="s">
        <v>923</v>
      </c>
      <c r="K64" s="102"/>
    </row>
    <row r="65" spans="1:11" ht="38" customHeight="1">
      <c r="A65" s="19"/>
      <c r="B65" s="30" t="s">
        <v>635</v>
      </c>
      <c r="C65" s="30" t="s">
        <v>110</v>
      </c>
      <c r="D65" s="42" t="s">
        <v>54</v>
      </c>
      <c r="E65" s="102" t="s">
        <v>111</v>
      </c>
      <c r="F65" s="18" t="s">
        <v>112</v>
      </c>
      <c r="G65" s="30" t="s">
        <v>22</v>
      </c>
      <c r="H65" s="17" t="s">
        <v>34</v>
      </c>
      <c r="I65" s="102" t="s">
        <v>113</v>
      </c>
      <c r="J65" s="18" t="s">
        <v>114</v>
      </c>
      <c r="K65" s="102"/>
    </row>
    <row r="66" spans="1:11" ht="38" customHeight="1">
      <c r="A66" s="19"/>
      <c r="B66" s="30" t="s">
        <v>358</v>
      </c>
      <c r="C66" s="30" t="s">
        <v>3</v>
      </c>
      <c r="D66" s="42" t="s">
        <v>359</v>
      </c>
      <c r="E66" s="102" t="s">
        <v>360</v>
      </c>
      <c r="F66" s="102" t="s">
        <v>6</v>
      </c>
      <c r="G66" s="30" t="s">
        <v>361</v>
      </c>
      <c r="H66" s="17" t="s">
        <v>8</v>
      </c>
      <c r="I66" s="18" t="s">
        <v>362</v>
      </c>
      <c r="J66" s="18" t="s">
        <v>363</v>
      </c>
      <c r="K66" s="102"/>
    </row>
    <row r="67" spans="1:11" ht="25.5" customHeight="1">
      <c r="A67" s="19"/>
      <c r="B67" s="105" t="s">
        <v>698</v>
      </c>
      <c r="C67" s="30" t="s">
        <v>405</v>
      </c>
      <c r="D67" s="42" t="s">
        <v>421</v>
      </c>
      <c r="E67" s="18" t="s">
        <v>422</v>
      </c>
      <c r="F67" s="102" t="s">
        <v>423</v>
      </c>
      <c r="G67" s="30">
        <v>30</v>
      </c>
      <c r="H67" s="17" t="s">
        <v>11</v>
      </c>
      <c r="I67" s="18" t="s">
        <v>424</v>
      </c>
      <c r="J67" s="18" t="s">
        <v>425</v>
      </c>
      <c r="K67" s="102"/>
    </row>
    <row r="68" spans="1:11" ht="38" hidden="1" customHeight="1">
      <c r="A68" s="19"/>
      <c r="B68" s="30" t="s">
        <v>288</v>
      </c>
      <c r="C68" s="30" t="s">
        <v>270</v>
      </c>
      <c r="D68" s="42" t="s">
        <v>282</v>
      </c>
      <c r="E68" s="18" t="s">
        <v>283</v>
      </c>
      <c r="F68" s="18" t="s">
        <v>284</v>
      </c>
      <c r="G68" s="30" t="s">
        <v>14</v>
      </c>
      <c r="H68" s="17" t="s">
        <v>34</v>
      </c>
      <c r="I68" s="18" t="s">
        <v>663</v>
      </c>
      <c r="J68" s="18" t="s">
        <v>531</v>
      </c>
      <c r="K68" s="102"/>
    </row>
    <row r="69" spans="1:11" ht="38" customHeight="1">
      <c r="A69" s="161"/>
      <c r="B69" s="54" t="s">
        <v>643</v>
      </c>
      <c r="C69" s="30" t="s">
        <v>328</v>
      </c>
      <c r="D69" s="42" t="s">
        <v>340</v>
      </c>
      <c r="E69" s="18" t="s">
        <v>673</v>
      </c>
      <c r="F69" s="40" t="s">
        <v>342</v>
      </c>
      <c r="G69" s="30" t="s">
        <v>343</v>
      </c>
      <c r="H69" s="17" t="s">
        <v>11</v>
      </c>
      <c r="I69" s="18" t="s">
        <v>344</v>
      </c>
      <c r="J69" s="18" t="s">
        <v>345</v>
      </c>
      <c r="K69" s="102"/>
    </row>
    <row r="70" spans="1:11" ht="38" customHeight="1">
      <c r="A70" s="19"/>
      <c r="B70" s="159" t="s">
        <v>644</v>
      </c>
      <c r="C70" s="30" t="s">
        <v>622</v>
      </c>
      <c r="D70" s="42" t="s">
        <v>615</v>
      </c>
      <c r="E70" s="18" t="s">
        <v>616</v>
      </c>
      <c r="F70" s="18" t="s">
        <v>678</v>
      </c>
      <c r="G70" s="30" t="s">
        <v>618</v>
      </c>
      <c r="H70" s="17" t="s">
        <v>34</v>
      </c>
      <c r="I70" s="102" t="s">
        <v>619</v>
      </c>
      <c r="J70" s="18" t="s">
        <v>620</v>
      </c>
      <c r="K70" s="102"/>
    </row>
    <row r="71" spans="1:11" ht="38" customHeight="1">
      <c r="A71" s="19"/>
      <c r="B71" s="170" t="s">
        <v>696</v>
      </c>
      <c r="C71" s="136" t="s">
        <v>437</v>
      </c>
      <c r="D71" s="153" t="s">
        <v>452</v>
      </c>
      <c r="E71" s="138" t="s">
        <v>445</v>
      </c>
      <c r="F71" s="138" t="s">
        <v>450</v>
      </c>
      <c r="G71" s="136" t="s">
        <v>694</v>
      </c>
      <c r="H71" s="155" t="s">
        <v>8</v>
      </c>
      <c r="I71" s="154" t="s">
        <v>451</v>
      </c>
      <c r="J71" s="138" t="s">
        <v>448</v>
      </c>
      <c r="K71" s="162"/>
    </row>
    <row r="72" spans="1:11" ht="38" customHeight="1">
      <c r="A72" s="19"/>
      <c r="B72" s="105" t="s">
        <v>645</v>
      </c>
      <c r="C72" s="30" t="s">
        <v>328</v>
      </c>
      <c r="D72" s="42" t="s">
        <v>329</v>
      </c>
      <c r="E72" s="18" t="s">
        <v>330</v>
      </c>
      <c r="F72" s="18" t="s">
        <v>661</v>
      </c>
      <c r="G72" s="30" t="s">
        <v>108</v>
      </c>
      <c r="H72" s="17" t="s">
        <v>11</v>
      </c>
      <c r="I72" s="102" t="s">
        <v>332</v>
      </c>
      <c r="J72" s="18" t="s">
        <v>333</v>
      </c>
      <c r="K72" s="18" t="s">
        <v>214</v>
      </c>
    </row>
    <row r="73" spans="1:11" ht="38" customHeight="1">
      <c r="A73" s="19"/>
      <c r="B73" s="53" t="s">
        <v>687</v>
      </c>
      <c r="C73" s="30" t="s">
        <v>39</v>
      </c>
      <c r="D73" s="43" t="s">
        <v>688</v>
      </c>
      <c r="E73" s="18" t="s">
        <v>689</v>
      </c>
      <c r="F73" s="18" t="s">
        <v>690</v>
      </c>
      <c r="G73" s="30" t="s">
        <v>691</v>
      </c>
      <c r="H73" s="30" t="s">
        <v>34</v>
      </c>
      <c r="I73" s="18" t="s">
        <v>580</v>
      </c>
      <c r="J73" s="43" t="s">
        <v>581</v>
      </c>
      <c r="K73" s="18" t="s">
        <v>582</v>
      </c>
    </row>
    <row r="74" spans="1:11" ht="38" customHeight="1">
      <c r="A74" s="19"/>
      <c r="B74" s="53" t="s">
        <v>703</v>
      </c>
      <c r="C74" s="30" t="s">
        <v>39</v>
      </c>
      <c r="D74" s="43" t="s">
        <v>481</v>
      </c>
      <c r="E74" s="18" t="s">
        <v>482</v>
      </c>
      <c r="F74" s="18" t="s">
        <v>704</v>
      </c>
      <c r="G74" s="30" t="s">
        <v>705</v>
      </c>
      <c r="H74" s="30" t="s">
        <v>34</v>
      </c>
      <c r="I74" s="18" t="s">
        <v>706</v>
      </c>
      <c r="J74" s="43" t="s">
        <v>471</v>
      </c>
      <c r="K74" s="18"/>
    </row>
    <row r="75" spans="1:11" ht="38" customHeight="1">
      <c r="A75" s="19"/>
      <c r="B75" s="166" t="s">
        <v>697</v>
      </c>
      <c r="C75" s="30" t="s">
        <v>437</v>
      </c>
      <c r="D75" s="164" t="s">
        <v>452</v>
      </c>
      <c r="E75" s="165" t="s">
        <v>445</v>
      </c>
      <c r="F75" s="164" t="s">
        <v>450</v>
      </c>
      <c r="G75" s="166" t="s">
        <v>550</v>
      </c>
      <c r="H75" s="166" t="s">
        <v>8</v>
      </c>
      <c r="I75" s="164" t="s">
        <v>451</v>
      </c>
      <c r="J75" s="165" t="s">
        <v>448</v>
      </c>
      <c r="K75" s="162"/>
    </row>
    <row r="76" spans="1:11" ht="137" customHeight="1">
      <c r="A76" s="19" t="s">
        <v>527</v>
      </c>
      <c r="B76" s="53" t="s">
        <v>692</v>
      </c>
      <c r="C76" s="30" t="s">
        <v>110</v>
      </c>
      <c r="D76" s="42" t="s">
        <v>115</v>
      </c>
      <c r="E76" s="102" t="s">
        <v>116</v>
      </c>
      <c r="F76" s="18" t="s">
        <v>693</v>
      </c>
      <c r="G76" s="53" t="s">
        <v>117</v>
      </c>
      <c r="H76" s="17" t="s">
        <v>34</v>
      </c>
      <c r="I76" s="18" t="s">
        <v>118</v>
      </c>
      <c r="J76" s="18" t="s">
        <v>119</v>
      </c>
      <c r="K76" s="18" t="s">
        <v>70</v>
      </c>
    </row>
    <row r="77" spans="1:11" ht="74.5" customHeight="1">
      <c r="A77" s="19"/>
      <c r="B77" s="30" t="s">
        <v>71</v>
      </c>
      <c r="C77" s="30" t="s">
        <v>3</v>
      </c>
      <c r="D77" s="42" t="s">
        <v>231</v>
      </c>
      <c r="E77" s="18" t="s">
        <v>217</v>
      </c>
      <c r="F77" s="18" t="s">
        <v>679</v>
      </c>
      <c r="G77" s="30" t="s">
        <v>14</v>
      </c>
      <c r="H77" s="17" t="s">
        <v>34</v>
      </c>
      <c r="I77" s="18" t="s">
        <v>212</v>
      </c>
      <c r="J77" s="18" t="s">
        <v>213</v>
      </c>
      <c r="K77" s="18"/>
    </row>
    <row r="78" spans="1:11" ht="38" customHeight="1">
      <c r="A78" s="19"/>
      <c r="B78" s="30" t="s">
        <v>71</v>
      </c>
      <c r="C78" s="30" t="s">
        <v>47</v>
      </c>
      <c r="D78" s="42" t="s">
        <v>72</v>
      </c>
      <c r="E78" s="102" t="s">
        <v>73</v>
      </c>
      <c r="F78" s="102" t="s">
        <v>74</v>
      </c>
      <c r="G78" s="30" t="s">
        <v>33</v>
      </c>
      <c r="H78" s="17" t="s">
        <v>34</v>
      </c>
      <c r="I78" s="102" t="s">
        <v>68</v>
      </c>
      <c r="J78" s="18" t="s">
        <v>69</v>
      </c>
      <c r="K78" s="18" t="s">
        <v>322</v>
      </c>
    </row>
    <row r="79" spans="1:11" ht="66.5" customHeight="1">
      <c r="A79" s="19"/>
      <c r="B79" s="98" t="s">
        <v>317</v>
      </c>
      <c r="C79" s="30" t="s">
        <v>110</v>
      </c>
      <c r="D79" s="48" t="s">
        <v>318</v>
      </c>
      <c r="E79" s="48" t="s">
        <v>306</v>
      </c>
      <c r="F79" s="6" t="s">
        <v>319</v>
      </c>
      <c r="G79" s="31" t="s">
        <v>320</v>
      </c>
      <c r="H79" s="5" t="s">
        <v>34</v>
      </c>
      <c r="I79" s="6" t="s">
        <v>321</v>
      </c>
      <c r="J79" s="18" t="s">
        <v>533</v>
      </c>
      <c r="K79" s="102"/>
    </row>
    <row r="80" spans="1:11" ht="64.5" customHeight="1">
      <c r="A80" s="19"/>
      <c r="B80" s="53" t="s">
        <v>539</v>
      </c>
      <c r="C80" s="30" t="s">
        <v>30</v>
      </c>
      <c r="D80" s="42" t="s">
        <v>323</v>
      </c>
      <c r="E80" s="18" t="s">
        <v>324</v>
      </c>
      <c r="F80" s="102" t="s">
        <v>325</v>
      </c>
      <c r="G80" s="30" t="s">
        <v>326</v>
      </c>
      <c r="H80" s="17" t="s">
        <v>34</v>
      </c>
      <c r="I80" s="169" t="s">
        <v>327</v>
      </c>
      <c r="J80" s="18" t="s">
        <v>592</v>
      </c>
      <c r="K80" s="18"/>
    </row>
    <row r="81" spans="1:11" ht="85" customHeight="1">
      <c r="A81" s="19"/>
      <c r="B81" s="30" t="s">
        <v>188</v>
      </c>
      <c r="C81" s="30" t="s">
        <v>39</v>
      </c>
      <c r="D81" s="42" t="s">
        <v>189</v>
      </c>
      <c r="E81" s="42" t="s">
        <v>190</v>
      </c>
      <c r="F81" s="18" t="s">
        <v>191</v>
      </c>
      <c r="G81" s="30" t="s">
        <v>192</v>
      </c>
      <c r="H81" s="17" t="s">
        <v>34</v>
      </c>
      <c r="I81" s="18" t="s">
        <v>193</v>
      </c>
      <c r="J81" s="18" t="s">
        <v>183</v>
      </c>
      <c r="K81" s="102"/>
    </row>
    <row r="82" spans="1:11" ht="88.5" customHeight="1">
      <c r="A82" s="19"/>
      <c r="B82" s="30" t="s">
        <v>540</v>
      </c>
      <c r="C82" s="30" t="s">
        <v>457</v>
      </c>
      <c r="D82" s="42" t="s">
        <v>458</v>
      </c>
      <c r="E82" s="18" t="s">
        <v>459</v>
      </c>
      <c r="F82" s="18" t="s">
        <v>460</v>
      </c>
      <c r="G82" s="30" t="s">
        <v>549</v>
      </c>
      <c r="H82" s="17" t="s">
        <v>34</v>
      </c>
      <c r="I82" s="102" t="s">
        <v>461</v>
      </c>
      <c r="J82" s="18" t="s">
        <v>462</v>
      </c>
      <c r="K82" s="102"/>
    </row>
    <row r="83" spans="1:11" s="66" customFormat="1" ht="38" customHeight="1">
      <c r="A83" s="140"/>
      <c r="B83" s="105" t="s">
        <v>144</v>
      </c>
      <c r="C83" s="30" t="s">
        <v>110</v>
      </c>
      <c r="D83" s="124" t="s">
        <v>145</v>
      </c>
      <c r="E83" s="18" t="s">
        <v>680</v>
      </c>
      <c r="F83" s="18" t="s">
        <v>147</v>
      </c>
      <c r="G83" s="125" t="s">
        <v>22</v>
      </c>
      <c r="H83" s="17" t="s">
        <v>11</v>
      </c>
      <c r="I83" s="18" t="s">
        <v>148</v>
      </c>
      <c r="J83" s="18" t="s">
        <v>149</v>
      </c>
      <c r="K83" s="102"/>
    </row>
    <row r="84" spans="1:11" s="66" customFormat="1" ht="38" customHeight="1">
      <c r="A84" s="140"/>
      <c r="B84" s="166" t="s">
        <v>541</v>
      </c>
      <c r="C84" s="30" t="s">
        <v>437</v>
      </c>
      <c r="D84" s="164" t="s">
        <v>452</v>
      </c>
      <c r="E84" s="165" t="s">
        <v>657</v>
      </c>
      <c r="F84" s="164" t="s">
        <v>450</v>
      </c>
      <c r="G84" s="166" t="s">
        <v>550</v>
      </c>
      <c r="H84" s="166" t="s">
        <v>8</v>
      </c>
      <c r="I84" s="165" t="s">
        <v>665</v>
      </c>
      <c r="J84" s="165" t="s">
        <v>448</v>
      </c>
      <c r="K84" s="18"/>
    </row>
    <row r="85" spans="1:11" s="66" customFormat="1" ht="38" customHeight="1">
      <c r="A85" s="140"/>
      <c r="B85" s="166" t="s">
        <v>755</v>
      </c>
      <c r="C85" s="30" t="s">
        <v>270</v>
      </c>
      <c r="D85" s="164" t="s">
        <v>712</v>
      </c>
      <c r="E85" s="165" t="s">
        <v>714</v>
      </c>
      <c r="F85" s="164" t="s">
        <v>716</v>
      </c>
      <c r="G85" s="166" t="s">
        <v>718</v>
      </c>
      <c r="H85" s="166" t="s">
        <v>8</v>
      </c>
      <c r="I85" s="164" t="s">
        <v>719</v>
      </c>
      <c r="J85" s="165" t="s">
        <v>721</v>
      </c>
      <c r="K85" s="162"/>
    </row>
    <row r="86" spans="1:11" s="66" customFormat="1" ht="38" customHeight="1">
      <c r="A86" s="140"/>
      <c r="B86" s="166" t="s">
        <v>755</v>
      </c>
      <c r="C86" s="30" t="s">
        <v>270</v>
      </c>
      <c r="D86" s="164" t="s">
        <v>713</v>
      </c>
      <c r="E86" s="165" t="s">
        <v>715</v>
      </c>
      <c r="F86" s="164" t="s">
        <v>716</v>
      </c>
      <c r="G86" s="166" t="s">
        <v>79</v>
      </c>
      <c r="H86" s="166" t="s">
        <v>717</v>
      </c>
      <c r="I86" s="164" t="s">
        <v>720</v>
      </c>
      <c r="J86" s="165" t="s">
        <v>721</v>
      </c>
      <c r="K86" s="162"/>
    </row>
    <row r="87" spans="1:11" s="66" customFormat="1" ht="38" customHeight="1">
      <c r="A87" s="140"/>
      <c r="B87" s="166" t="s">
        <v>289</v>
      </c>
      <c r="C87" s="30" t="s">
        <v>437</v>
      </c>
      <c r="D87" s="164" t="s">
        <v>452</v>
      </c>
      <c r="E87" s="165" t="s">
        <v>445</v>
      </c>
      <c r="F87" s="164" t="s">
        <v>450</v>
      </c>
      <c r="G87" s="166" t="s">
        <v>550</v>
      </c>
      <c r="H87" s="166" t="s">
        <v>8</v>
      </c>
      <c r="I87" s="164" t="s">
        <v>451</v>
      </c>
      <c r="J87" s="165" t="s">
        <v>448</v>
      </c>
      <c r="K87" s="162"/>
    </row>
    <row r="88" spans="1:11" s="66" customFormat="1" ht="68.5" customHeight="1">
      <c r="A88" s="140"/>
      <c r="B88" s="30" t="s">
        <v>289</v>
      </c>
      <c r="C88" s="30" t="s">
        <v>270</v>
      </c>
      <c r="D88" s="42" t="s">
        <v>282</v>
      </c>
      <c r="E88" s="18" t="s">
        <v>283</v>
      </c>
      <c r="F88" s="18" t="s">
        <v>284</v>
      </c>
      <c r="G88" s="30" t="s">
        <v>14</v>
      </c>
      <c r="H88" s="17" t="s">
        <v>34</v>
      </c>
      <c r="I88" s="18" t="s">
        <v>280</v>
      </c>
      <c r="J88" s="18" t="s">
        <v>531</v>
      </c>
      <c r="K88" s="107" t="s">
        <v>275</v>
      </c>
    </row>
    <row r="89" spans="1:11" s="66" customFormat="1" ht="96" customHeight="1">
      <c r="A89" s="140"/>
      <c r="B89" s="30" t="s">
        <v>289</v>
      </c>
      <c r="C89" s="30" t="s">
        <v>30</v>
      </c>
      <c r="D89" s="42" t="s">
        <v>746</v>
      </c>
      <c r="E89" s="18" t="s">
        <v>747</v>
      </c>
      <c r="F89" s="18" t="s">
        <v>748</v>
      </c>
      <c r="G89" s="30" t="s">
        <v>749</v>
      </c>
      <c r="H89" s="17" t="s">
        <v>34</v>
      </c>
      <c r="I89" s="18" t="s">
        <v>750</v>
      </c>
      <c r="J89" s="18" t="s">
        <v>751</v>
      </c>
      <c r="K89" s="107"/>
    </row>
    <row r="90" spans="1:11" s="66" customFormat="1" ht="38" customHeight="1">
      <c r="A90" s="140"/>
      <c r="B90" s="185" t="s">
        <v>758</v>
      </c>
      <c r="C90" s="30" t="s">
        <v>328</v>
      </c>
      <c r="D90" s="42" t="s">
        <v>329</v>
      </c>
      <c r="E90" s="18" t="s">
        <v>330</v>
      </c>
      <c r="F90" s="18" t="s">
        <v>331</v>
      </c>
      <c r="G90" s="30" t="s">
        <v>108</v>
      </c>
      <c r="H90" s="17" t="s">
        <v>11</v>
      </c>
      <c r="I90" s="102" t="s">
        <v>332</v>
      </c>
      <c r="J90" s="18" t="s">
        <v>333</v>
      </c>
      <c r="K90" s="102"/>
    </row>
    <row r="91" spans="1:11" s="66" customFormat="1" ht="38" customHeight="1">
      <c r="A91" s="140"/>
      <c r="B91" s="53" t="s">
        <v>194</v>
      </c>
      <c r="C91" s="30" t="s">
        <v>39</v>
      </c>
      <c r="D91" s="42" t="s">
        <v>195</v>
      </c>
      <c r="E91" s="18" t="s">
        <v>196</v>
      </c>
      <c r="F91" s="18" t="s">
        <v>197</v>
      </c>
      <c r="G91" s="30" t="s">
        <v>198</v>
      </c>
      <c r="H91" s="17" t="s">
        <v>34</v>
      </c>
      <c r="I91" s="18" t="s">
        <v>199</v>
      </c>
      <c r="J91" s="18" t="s">
        <v>183</v>
      </c>
      <c r="K91" s="18"/>
    </row>
    <row r="92" spans="1:11" s="66" customFormat="1" ht="54" customHeight="1">
      <c r="A92" s="140"/>
      <c r="B92" s="30" t="s">
        <v>233</v>
      </c>
      <c r="C92" s="30" t="s">
        <v>3</v>
      </c>
      <c r="D92" s="42" t="s">
        <v>234</v>
      </c>
      <c r="E92" s="102" t="s">
        <v>235</v>
      </c>
      <c r="F92" s="18" t="s">
        <v>236</v>
      </c>
      <c r="G92" s="30" t="s">
        <v>108</v>
      </c>
      <c r="H92" s="17" t="s">
        <v>34</v>
      </c>
      <c r="I92" s="18" t="s">
        <v>237</v>
      </c>
      <c r="J92" s="18" t="s">
        <v>213</v>
      </c>
      <c r="K92" s="18" t="s">
        <v>214</v>
      </c>
    </row>
    <row r="93" spans="1:11" s="66" customFormat="1" ht="38" customHeight="1">
      <c r="A93" s="140"/>
      <c r="B93" s="166" t="s">
        <v>756</v>
      </c>
      <c r="C93" s="30" t="s">
        <v>437</v>
      </c>
      <c r="D93" s="164" t="s">
        <v>452</v>
      </c>
      <c r="E93" s="165" t="s">
        <v>445</v>
      </c>
      <c r="F93" s="164" t="s">
        <v>450</v>
      </c>
      <c r="G93" s="166" t="s">
        <v>550</v>
      </c>
      <c r="H93" s="166" t="s">
        <v>8</v>
      </c>
      <c r="I93" s="164" t="s">
        <v>451</v>
      </c>
      <c r="J93" s="165" t="s">
        <v>448</v>
      </c>
      <c r="K93" s="162"/>
    </row>
    <row r="94" spans="1:11" s="66" customFormat="1" ht="38" customHeight="1">
      <c r="A94" s="140"/>
      <c r="B94" s="30" t="s">
        <v>475</v>
      </c>
      <c r="C94" s="30" t="s">
        <v>39</v>
      </c>
      <c r="D94" s="42" t="s">
        <v>476</v>
      </c>
      <c r="E94" s="18" t="s">
        <v>477</v>
      </c>
      <c r="F94" s="102" t="s">
        <v>478</v>
      </c>
      <c r="G94" s="30" t="s">
        <v>79</v>
      </c>
      <c r="H94" s="30" t="s">
        <v>34</v>
      </c>
      <c r="I94" s="18" t="s">
        <v>479</v>
      </c>
      <c r="J94" s="18" t="s">
        <v>480</v>
      </c>
      <c r="K94" s="102"/>
    </row>
    <row r="95" spans="1:11" s="66" customFormat="1" ht="38" customHeight="1">
      <c r="A95" s="140"/>
      <c r="B95" s="105" t="s">
        <v>150</v>
      </c>
      <c r="C95" s="30" t="s">
        <v>110</v>
      </c>
      <c r="D95" s="43" t="s">
        <v>763</v>
      </c>
      <c r="E95" s="18" t="s">
        <v>762</v>
      </c>
      <c r="F95" s="18" t="s">
        <v>761</v>
      </c>
      <c r="G95" s="125" t="s">
        <v>326</v>
      </c>
      <c r="H95" s="17" t="s">
        <v>11</v>
      </c>
      <c r="I95" s="18" t="s">
        <v>759</v>
      </c>
      <c r="J95" s="18" t="s">
        <v>764</v>
      </c>
      <c r="K95" s="102"/>
    </row>
    <row r="96" spans="1:11" s="66" customFormat="1" ht="38" customHeight="1">
      <c r="A96" s="140"/>
      <c r="B96" s="105" t="s">
        <v>150</v>
      </c>
      <c r="C96" s="30" t="s">
        <v>110</v>
      </c>
      <c r="D96" s="42" t="s">
        <v>155</v>
      </c>
      <c r="E96" s="102" t="s">
        <v>156</v>
      </c>
      <c r="F96" s="18" t="s">
        <v>761</v>
      </c>
      <c r="G96" s="125" t="s">
        <v>198</v>
      </c>
      <c r="H96" s="17" t="s">
        <v>11</v>
      </c>
      <c r="I96" s="102" t="s">
        <v>157</v>
      </c>
      <c r="J96" s="112" t="s">
        <v>760</v>
      </c>
      <c r="K96" s="102"/>
    </row>
    <row r="97" spans="1:11" s="66" customFormat="1" ht="38" customHeight="1">
      <c r="A97" s="140"/>
      <c r="B97" s="185" t="s">
        <v>757</v>
      </c>
      <c r="C97" s="30" t="s">
        <v>622</v>
      </c>
      <c r="D97" s="42" t="s">
        <v>615</v>
      </c>
      <c r="E97" s="18" t="s">
        <v>616</v>
      </c>
      <c r="F97" s="18" t="s">
        <v>617</v>
      </c>
      <c r="G97" s="30" t="s">
        <v>618</v>
      </c>
      <c r="H97" s="17" t="s">
        <v>34</v>
      </c>
      <c r="I97" s="102" t="s">
        <v>619</v>
      </c>
      <c r="J97" s="18" t="s">
        <v>620</v>
      </c>
      <c r="K97" s="102"/>
    </row>
    <row r="98" spans="1:11" s="66" customFormat="1" ht="58" customHeight="1">
      <c r="A98" s="140"/>
      <c r="B98" s="53" t="s">
        <v>238</v>
      </c>
      <c r="C98" s="30" t="s">
        <v>3</v>
      </c>
      <c r="D98" s="42" t="s">
        <v>239</v>
      </c>
      <c r="E98" s="102" t="s">
        <v>240</v>
      </c>
      <c r="F98" s="18" t="s">
        <v>241</v>
      </c>
      <c r="G98" s="30" t="s">
        <v>79</v>
      </c>
      <c r="H98" s="17" t="s">
        <v>34</v>
      </c>
      <c r="I98" s="18" t="s">
        <v>212</v>
      </c>
      <c r="J98" s="18" t="s">
        <v>213</v>
      </c>
      <c r="K98" s="18" t="s">
        <v>187</v>
      </c>
    </row>
    <row r="99" spans="1:11" s="66" customFormat="1" ht="74.5" customHeight="1">
      <c r="A99" s="140"/>
      <c r="B99" s="30" t="s">
        <v>290</v>
      </c>
      <c r="C99" s="30" t="s">
        <v>270</v>
      </c>
      <c r="D99" s="42" t="s">
        <v>282</v>
      </c>
      <c r="E99" s="18" t="s">
        <v>283</v>
      </c>
      <c r="F99" s="18" t="s">
        <v>284</v>
      </c>
      <c r="G99" s="30" t="s">
        <v>14</v>
      </c>
      <c r="H99" s="17" t="s">
        <v>34</v>
      </c>
      <c r="I99" s="18" t="s">
        <v>280</v>
      </c>
      <c r="J99" s="18" t="s">
        <v>531</v>
      </c>
      <c r="K99" s="162"/>
    </row>
    <row r="100" spans="1:11" s="66" customFormat="1" ht="38" customHeight="1">
      <c r="A100" s="140"/>
      <c r="B100" s="105" t="s">
        <v>642</v>
      </c>
      <c r="C100" s="30" t="s">
        <v>328</v>
      </c>
      <c r="D100" s="42" t="s">
        <v>329</v>
      </c>
      <c r="E100" s="18" t="s">
        <v>330</v>
      </c>
      <c r="F100" s="18" t="s">
        <v>682</v>
      </c>
      <c r="G100" s="30" t="s">
        <v>108</v>
      </c>
      <c r="H100" s="17" t="s">
        <v>11</v>
      </c>
      <c r="I100" s="102" t="s">
        <v>332</v>
      </c>
      <c r="J100" s="18" t="s">
        <v>333</v>
      </c>
      <c r="K100" s="18" t="s">
        <v>214</v>
      </c>
    </row>
    <row r="101" spans="1:11" s="66" customFormat="1" ht="56.5" customHeight="1">
      <c r="A101" s="140"/>
      <c r="B101" s="53" t="s">
        <v>765</v>
      </c>
      <c r="C101" s="30" t="s">
        <v>39</v>
      </c>
      <c r="D101" s="43" t="s">
        <v>766</v>
      </c>
      <c r="E101" s="18" t="s">
        <v>784</v>
      </c>
      <c r="F101" s="18" t="s">
        <v>768</v>
      </c>
      <c r="G101" s="30" t="s">
        <v>493</v>
      </c>
      <c r="H101" s="17" t="s">
        <v>34</v>
      </c>
      <c r="I101" s="18" t="s">
        <v>769</v>
      </c>
      <c r="J101" s="18" t="s">
        <v>770</v>
      </c>
      <c r="K101" s="107" t="s">
        <v>771</v>
      </c>
    </row>
    <row r="102" spans="1:11" s="66" customFormat="1" ht="66.5" customHeight="1">
      <c r="A102" s="140"/>
      <c r="B102" s="53" t="s">
        <v>200</v>
      </c>
      <c r="C102" s="30" t="s">
        <v>39</v>
      </c>
      <c r="D102" s="42" t="s">
        <v>201</v>
      </c>
      <c r="E102" s="42" t="s">
        <v>179</v>
      </c>
      <c r="F102" s="18" t="s">
        <v>180</v>
      </c>
      <c r="G102" s="30" t="s">
        <v>186</v>
      </c>
      <c r="H102" s="17" t="s">
        <v>34</v>
      </c>
      <c r="I102" s="18" t="s">
        <v>659</v>
      </c>
      <c r="J102" s="18" t="s">
        <v>183</v>
      </c>
      <c r="K102" s="102"/>
    </row>
    <row r="103" spans="1:11" s="66" customFormat="1" ht="69.5" customHeight="1">
      <c r="A103" s="140"/>
      <c r="B103" s="53" t="s">
        <v>776</v>
      </c>
      <c r="C103" s="30" t="s">
        <v>110</v>
      </c>
      <c r="D103" s="43" t="s">
        <v>782</v>
      </c>
      <c r="E103" s="43" t="s">
        <v>783</v>
      </c>
      <c r="F103" s="18" t="s">
        <v>716</v>
      </c>
      <c r="G103" s="30" t="s">
        <v>691</v>
      </c>
      <c r="H103" s="17" t="s">
        <v>34</v>
      </c>
      <c r="I103" s="18" t="s">
        <v>779</v>
      </c>
      <c r="J103" s="18" t="s">
        <v>780</v>
      </c>
      <c r="K103" s="18" t="s">
        <v>781</v>
      </c>
    </row>
    <row r="104" spans="1:11" s="66" customFormat="1" ht="65.5" customHeight="1">
      <c r="A104" s="140"/>
      <c r="B104" s="53" t="s">
        <v>928</v>
      </c>
      <c r="C104" s="30" t="s">
        <v>3</v>
      </c>
      <c r="D104" s="42" t="s">
        <v>242</v>
      </c>
      <c r="E104" s="18" t="s">
        <v>929</v>
      </c>
      <c r="F104" s="18" t="s">
        <v>243</v>
      </c>
      <c r="G104" s="53" t="s">
        <v>930</v>
      </c>
      <c r="H104" s="17" t="s">
        <v>34</v>
      </c>
      <c r="I104" s="18" t="s">
        <v>219</v>
      </c>
      <c r="J104" s="18" t="s">
        <v>681</v>
      </c>
      <c r="K104" s="18" t="s">
        <v>214</v>
      </c>
    </row>
    <row r="105" spans="1:11" s="66" customFormat="1" ht="57" customHeight="1">
      <c r="A105" s="140"/>
      <c r="B105" s="30" t="s">
        <v>542</v>
      </c>
      <c r="C105" s="30" t="s">
        <v>39</v>
      </c>
      <c r="D105" s="42" t="s">
        <v>297</v>
      </c>
      <c r="E105" s="102" t="s">
        <v>298</v>
      </c>
      <c r="F105" s="102" t="s">
        <v>299</v>
      </c>
      <c r="G105" s="30" t="s">
        <v>67</v>
      </c>
      <c r="H105" s="17" t="s">
        <v>34</v>
      </c>
      <c r="I105" s="102" t="s">
        <v>295</v>
      </c>
      <c r="J105" s="18" t="s">
        <v>296</v>
      </c>
      <c r="K105" s="53" t="s">
        <v>258</v>
      </c>
    </row>
    <row r="106" spans="1:11" s="66" customFormat="1" ht="38" customHeight="1">
      <c r="A106" s="140"/>
      <c r="B106" s="30" t="s">
        <v>105</v>
      </c>
      <c r="C106" s="30" t="s">
        <v>82</v>
      </c>
      <c r="D106" s="42" t="s">
        <v>106</v>
      </c>
      <c r="E106" s="102" t="s">
        <v>84</v>
      </c>
      <c r="F106" s="102" t="s">
        <v>107</v>
      </c>
      <c r="G106" s="30" t="s">
        <v>108</v>
      </c>
      <c r="H106" s="17" t="s">
        <v>34</v>
      </c>
      <c r="I106" s="102" t="s">
        <v>86</v>
      </c>
      <c r="J106" s="102" t="s">
        <v>87</v>
      </c>
      <c r="K106" s="102"/>
    </row>
    <row r="107" spans="1:11" s="66" customFormat="1" ht="57.5" customHeight="1">
      <c r="A107" s="140"/>
      <c r="B107" s="30" t="s">
        <v>263</v>
      </c>
      <c r="C107" s="30" t="s">
        <v>47</v>
      </c>
      <c r="D107" s="42" t="s">
        <v>264</v>
      </c>
      <c r="E107" s="43" t="s">
        <v>261</v>
      </c>
      <c r="F107" s="18" t="s">
        <v>672</v>
      </c>
      <c r="G107" s="30" t="s">
        <v>29</v>
      </c>
      <c r="H107" s="17" t="s">
        <v>34</v>
      </c>
      <c r="I107" s="18" t="s">
        <v>252</v>
      </c>
      <c r="J107" s="18" t="s">
        <v>183</v>
      </c>
      <c r="K107" s="102"/>
    </row>
    <row r="108" spans="1:11" s="66" customFormat="1" ht="38" customHeight="1">
      <c r="A108" s="140"/>
      <c r="B108" s="136" t="s">
        <v>426</v>
      </c>
      <c r="C108" s="136" t="s">
        <v>405</v>
      </c>
      <c r="D108" s="137" t="s">
        <v>427</v>
      </c>
      <c r="E108" s="138" t="s">
        <v>428</v>
      </c>
      <c r="F108" s="138" t="s">
        <v>429</v>
      </c>
      <c r="G108" s="136" t="s">
        <v>108</v>
      </c>
      <c r="H108" s="155" t="s">
        <v>11</v>
      </c>
      <c r="I108" s="138" t="s">
        <v>430</v>
      </c>
      <c r="J108" s="138" t="s">
        <v>425</v>
      </c>
      <c r="K108" s="102" t="s">
        <v>807</v>
      </c>
    </row>
    <row r="109" spans="1:11" s="66" customFormat="1" ht="38" customHeight="1">
      <c r="A109" s="140"/>
      <c r="B109" s="136" t="s">
        <v>75</v>
      </c>
      <c r="C109" s="136" t="s">
        <v>47</v>
      </c>
      <c r="D109" s="153" t="s">
        <v>76</v>
      </c>
      <c r="E109" s="138" t="s">
        <v>77</v>
      </c>
      <c r="F109" s="154" t="s">
        <v>78</v>
      </c>
      <c r="G109" s="136" t="s">
        <v>79</v>
      </c>
      <c r="H109" s="155" t="s">
        <v>34</v>
      </c>
      <c r="I109" s="138" t="s">
        <v>532</v>
      </c>
      <c r="J109" s="138" t="s">
        <v>80</v>
      </c>
      <c r="K109" s="154" t="s">
        <v>775</v>
      </c>
    </row>
    <row r="110" spans="1:11" s="66" customFormat="1" ht="38" customHeight="1">
      <c r="A110" s="140"/>
      <c r="B110" s="30" t="s">
        <v>543</v>
      </c>
      <c r="C110" s="30" t="s">
        <v>110</v>
      </c>
      <c r="D110" s="42" t="s">
        <v>159</v>
      </c>
      <c r="E110" s="102" t="s">
        <v>160</v>
      </c>
      <c r="F110" s="102" t="s">
        <v>161</v>
      </c>
      <c r="G110" s="30" t="s">
        <v>14</v>
      </c>
      <c r="H110" s="17" t="s">
        <v>11</v>
      </c>
      <c r="I110" s="18" t="s">
        <v>162</v>
      </c>
      <c r="J110" s="18" t="s">
        <v>593</v>
      </c>
      <c r="K110" s="102"/>
    </row>
    <row r="111" spans="1:11" s="66" customFormat="1" ht="38" customHeight="1">
      <c r="A111" s="140"/>
      <c r="B111" s="105" t="s">
        <v>167</v>
      </c>
      <c r="C111" s="30" t="s">
        <v>110</v>
      </c>
      <c r="D111" s="42" t="s">
        <v>163</v>
      </c>
      <c r="E111" s="18" t="s">
        <v>164</v>
      </c>
      <c r="F111" s="18" t="s">
        <v>683</v>
      </c>
      <c r="G111" s="30" t="s">
        <v>343</v>
      </c>
      <c r="H111" s="17" t="s">
        <v>11</v>
      </c>
      <c r="I111" s="18" t="s">
        <v>686</v>
      </c>
      <c r="J111" s="112" t="s">
        <v>594</v>
      </c>
      <c r="K111" s="102"/>
    </row>
    <row r="112" spans="1:11" s="66" customFormat="1" ht="38" customHeight="1">
      <c r="A112" s="140"/>
      <c r="B112" s="105" t="s">
        <v>167</v>
      </c>
      <c r="C112" s="30" t="s">
        <v>110</v>
      </c>
      <c r="D112" s="42" t="s">
        <v>168</v>
      </c>
      <c r="E112" s="102" t="s">
        <v>169</v>
      </c>
      <c r="F112" s="18" t="s">
        <v>684</v>
      </c>
      <c r="G112" s="30" t="s">
        <v>22</v>
      </c>
      <c r="H112" s="17" t="s">
        <v>11</v>
      </c>
      <c r="I112" s="18" t="s">
        <v>685</v>
      </c>
      <c r="J112" s="18" t="s">
        <v>924</v>
      </c>
      <c r="K112" s="18" t="s">
        <v>45</v>
      </c>
    </row>
    <row r="113" spans="1:12" s="66" customFormat="1" ht="38" customHeight="1">
      <c r="A113" s="140"/>
      <c r="B113" s="105" t="s">
        <v>167</v>
      </c>
      <c r="C113" s="30" t="s">
        <v>110</v>
      </c>
      <c r="D113" s="124" t="s">
        <v>173</v>
      </c>
      <c r="E113" s="18" t="s">
        <v>174</v>
      </c>
      <c r="F113" s="40" t="s">
        <v>175</v>
      </c>
      <c r="G113" s="30" t="s">
        <v>22</v>
      </c>
      <c r="H113" s="17" t="s">
        <v>11</v>
      </c>
      <c r="I113" s="18" t="s">
        <v>176</v>
      </c>
      <c r="J113" s="18" t="s">
        <v>925</v>
      </c>
      <c r="K113" s="102"/>
    </row>
    <row r="114" spans="1:12" s="66" customFormat="1" ht="55" customHeight="1">
      <c r="A114" s="140"/>
      <c r="B114" s="30" t="s">
        <v>38</v>
      </c>
      <c r="C114" s="30" t="s">
        <v>39</v>
      </c>
      <c r="D114" s="42" t="s">
        <v>40</v>
      </c>
      <c r="E114" s="102" t="s">
        <v>41</v>
      </c>
      <c r="F114" s="18" t="s">
        <v>42</v>
      </c>
      <c r="G114" s="30" t="s">
        <v>14</v>
      </c>
      <c r="H114" s="17" t="s">
        <v>8</v>
      </c>
      <c r="I114" s="18" t="s">
        <v>43</v>
      </c>
      <c r="J114" s="18" t="s">
        <v>44</v>
      </c>
      <c r="K114" s="126"/>
    </row>
    <row r="115" spans="1:12" s="66" customFormat="1" ht="38" customHeight="1">
      <c r="A115" s="140"/>
      <c r="B115" s="166" t="s">
        <v>788</v>
      </c>
      <c r="C115" s="30" t="s">
        <v>437</v>
      </c>
      <c r="D115" s="164" t="s">
        <v>453</v>
      </c>
      <c r="E115" s="165" t="s">
        <v>657</v>
      </c>
      <c r="F115" s="164" t="s">
        <v>454</v>
      </c>
      <c r="G115" s="166" t="s">
        <v>551</v>
      </c>
      <c r="H115" s="166" t="s">
        <v>34</v>
      </c>
      <c r="I115" s="164" t="s">
        <v>451</v>
      </c>
      <c r="J115" s="165" t="s">
        <v>448</v>
      </c>
      <c r="K115" s="162"/>
    </row>
    <row r="116" spans="1:12" s="66" customFormat="1" ht="38" customHeight="1">
      <c r="A116" s="140"/>
      <c r="B116" s="30" t="s">
        <v>788</v>
      </c>
      <c r="C116" s="30" t="s">
        <v>39</v>
      </c>
      <c r="D116" s="42" t="s">
        <v>486</v>
      </c>
      <c r="E116" s="18" t="s">
        <v>785</v>
      </c>
      <c r="F116" s="18" t="s">
        <v>786</v>
      </c>
      <c r="G116" s="30" t="s">
        <v>487</v>
      </c>
      <c r="H116" s="30" t="s">
        <v>34</v>
      </c>
      <c r="I116" s="18" t="s">
        <v>787</v>
      </c>
      <c r="J116" s="18" t="s">
        <v>488</v>
      </c>
      <c r="K116" s="102"/>
    </row>
    <row r="117" spans="1:12" s="66" customFormat="1" ht="42.5" customHeight="1">
      <c r="A117" s="65"/>
      <c r="B117" s="30" t="s">
        <v>819</v>
      </c>
      <c r="C117" s="30" t="s">
        <v>437</v>
      </c>
      <c r="D117" s="43" t="s">
        <v>804</v>
      </c>
      <c r="E117" s="18" t="s">
        <v>805</v>
      </c>
      <c r="F117" s="18" t="s">
        <v>456</v>
      </c>
      <c r="G117" s="30" t="s">
        <v>806</v>
      </c>
      <c r="H117" s="30" t="s">
        <v>34</v>
      </c>
      <c r="I117" s="18" t="s">
        <v>451</v>
      </c>
      <c r="J117" s="18" t="s">
        <v>448</v>
      </c>
      <c r="K117" s="18"/>
      <c r="L117" s="278"/>
    </row>
    <row r="118" spans="1:12" s="66" customFormat="1" ht="58.5" customHeight="1">
      <c r="A118" s="140"/>
      <c r="B118" s="55" t="s">
        <v>544</v>
      </c>
      <c r="C118" s="98" t="s">
        <v>39</v>
      </c>
      <c r="D118" s="48" t="s">
        <v>300</v>
      </c>
      <c r="E118" s="6" t="s">
        <v>301</v>
      </c>
      <c r="F118" s="6" t="s">
        <v>302</v>
      </c>
      <c r="G118" s="31" t="s">
        <v>22</v>
      </c>
      <c r="H118" s="5" t="s">
        <v>34</v>
      </c>
      <c r="I118" s="6" t="s">
        <v>303</v>
      </c>
      <c r="J118" s="6" t="s">
        <v>296</v>
      </c>
      <c r="K118" s="126"/>
    </row>
    <row r="119" spans="1:12" s="66" customFormat="1" ht="38" customHeight="1">
      <c r="A119" s="140"/>
      <c r="B119" s="30" t="s">
        <v>265</v>
      </c>
      <c r="C119" s="30" t="s">
        <v>47</v>
      </c>
      <c r="D119" s="42" t="s">
        <v>266</v>
      </c>
      <c r="E119" s="43" t="s">
        <v>267</v>
      </c>
      <c r="F119" s="18" t="s">
        <v>268</v>
      </c>
      <c r="G119" s="30" t="s">
        <v>29</v>
      </c>
      <c r="H119" s="17" t="s">
        <v>34</v>
      </c>
      <c r="I119" s="18" t="s">
        <v>252</v>
      </c>
      <c r="J119" s="18" t="s">
        <v>183</v>
      </c>
      <c r="K119" s="53" t="s">
        <v>258</v>
      </c>
    </row>
    <row r="120" spans="1:12" s="66" customFormat="1" ht="38" customHeight="1">
      <c r="A120" s="140"/>
      <c r="B120" s="185" t="s">
        <v>753</v>
      </c>
      <c r="C120" s="30" t="s">
        <v>328</v>
      </c>
      <c r="D120" s="42" t="s">
        <v>329</v>
      </c>
      <c r="E120" s="18" t="s">
        <v>330</v>
      </c>
      <c r="F120" s="18" t="s">
        <v>331</v>
      </c>
      <c r="G120" s="30" t="s">
        <v>108</v>
      </c>
      <c r="H120" s="17" t="s">
        <v>11</v>
      </c>
      <c r="I120" s="102" t="s">
        <v>332</v>
      </c>
      <c r="J120" s="18" t="s">
        <v>333</v>
      </c>
      <c r="K120" s="102"/>
    </row>
    <row r="121" spans="1:12" s="66" customFormat="1" ht="47" customHeight="1">
      <c r="A121" s="198"/>
      <c r="B121" s="185" t="s">
        <v>753</v>
      </c>
      <c r="C121" s="30" t="s">
        <v>328</v>
      </c>
      <c r="D121" s="42" t="s">
        <v>789</v>
      </c>
      <c r="E121" s="18" t="s">
        <v>794</v>
      </c>
      <c r="F121" s="18" t="s">
        <v>790</v>
      </c>
      <c r="G121" s="30" t="s">
        <v>791</v>
      </c>
      <c r="H121" s="17" t="s">
        <v>34</v>
      </c>
      <c r="I121" s="18" t="s">
        <v>792</v>
      </c>
      <c r="J121" s="18" t="s">
        <v>793</v>
      </c>
      <c r="K121" s="18"/>
      <c r="L121" s="278"/>
    </row>
    <row r="122" spans="1:12" s="66" customFormat="1" ht="47" customHeight="1">
      <c r="A122" s="198"/>
      <c r="B122" s="185" t="s">
        <v>753</v>
      </c>
      <c r="C122" s="30" t="s">
        <v>808</v>
      </c>
      <c r="D122" s="43" t="s">
        <v>821</v>
      </c>
      <c r="E122" s="18" t="s">
        <v>809</v>
      </c>
      <c r="F122" s="18" t="s">
        <v>810</v>
      </c>
      <c r="G122" s="30">
        <v>30</v>
      </c>
      <c r="H122" s="17" t="s">
        <v>34</v>
      </c>
      <c r="I122" s="18" t="s">
        <v>811</v>
      </c>
      <c r="J122" s="18" t="s">
        <v>812</v>
      </c>
      <c r="K122" s="18"/>
      <c r="L122" s="278"/>
    </row>
    <row r="123" spans="1:12" s="66" customFormat="1" ht="47" customHeight="1">
      <c r="A123" s="198"/>
      <c r="B123" s="185" t="s">
        <v>753</v>
      </c>
      <c r="C123" s="30" t="s">
        <v>808</v>
      </c>
      <c r="D123" s="42" t="s">
        <v>813</v>
      </c>
      <c r="E123" s="18" t="s">
        <v>814</v>
      </c>
      <c r="F123" s="18" t="s">
        <v>810</v>
      </c>
      <c r="G123" s="30" t="s">
        <v>815</v>
      </c>
      <c r="H123" s="17" t="s">
        <v>8</v>
      </c>
      <c r="I123" s="18" t="s">
        <v>816</v>
      </c>
      <c r="J123" s="18" t="s">
        <v>817</v>
      </c>
      <c r="K123" s="18"/>
      <c r="L123" s="278"/>
    </row>
    <row r="124" spans="1:12" s="66" customFormat="1" ht="55" customHeight="1">
      <c r="A124" s="140"/>
      <c r="B124" s="185" t="s">
        <v>754</v>
      </c>
      <c r="C124" s="30" t="s">
        <v>624</v>
      </c>
      <c r="D124" s="42" t="s">
        <v>625</v>
      </c>
      <c r="E124" s="18" t="s">
        <v>626</v>
      </c>
      <c r="F124" s="18" t="s">
        <v>627</v>
      </c>
      <c r="G124" s="30" t="s">
        <v>628</v>
      </c>
      <c r="H124" s="17" t="s">
        <v>34</v>
      </c>
      <c r="I124" s="102" t="s">
        <v>629</v>
      </c>
      <c r="J124" s="18" t="s">
        <v>630</v>
      </c>
      <c r="K124" s="18" t="s">
        <v>632</v>
      </c>
    </row>
    <row r="125" spans="1:12" s="66" customFormat="1" ht="38" customHeight="1">
      <c r="A125" s="140"/>
      <c r="B125" s="159" t="s">
        <v>752</v>
      </c>
      <c r="C125" s="157" t="s">
        <v>729</v>
      </c>
      <c r="D125" s="117" t="s">
        <v>722</v>
      </c>
      <c r="E125" s="151" t="s">
        <v>728</v>
      </c>
      <c r="F125" s="190" t="s">
        <v>723</v>
      </c>
      <c r="G125" s="191" t="s">
        <v>724</v>
      </c>
      <c r="H125" s="191" t="s">
        <v>725</v>
      </c>
      <c r="I125" s="117" t="s">
        <v>726</v>
      </c>
      <c r="J125" s="192" t="s">
        <v>727</v>
      </c>
      <c r="K125" s="18"/>
    </row>
    <row r="126" spans="1:12" s="66" customFormat="1" ht="38" customHeight="1">
      <c r="A126" s="140"/>
      <c r="B126" s="105" t="s">
        <v>25</v>
      </c>
      <c r="C126" s="105" t="s">
        <v>3</v>
      </c>
      <c r="D126" s="43" t="s">
        <v>26</v>
      </c>
      <c r="E126" s="40" t="s">
        <v>27</v>
      </c>
      <c r="F126" s="18" t="s">
        <v>28</v>
      </c>
      <c r="G126" s="193" t="s">
        <v>29</v>
      </c>
      <c r="H126" s="194" t="s">
        <v>8</v>
      </c>
      <c r="I126" s="18" t="s">
        <v>15</v>
      </c>
      <c r="J126" s="102" t="s">
        <v>16</v>
      </c>
      <c r="K126" s="102"/>
    </row>
    <row r="127" spans="1:12" s="66" customFormat="1" ht="31.5" customHeight="1">
      <c r="A127" s="65"/>
      <c r="B127" s="105" t="s">
        <v>820</v>
      </c>
      <c r="C127" s="105" t="s">
        <v>800</v>
      </c>
      <c r="D127" s="43" t="s">
        <v>795</v>
      </c>
      <c r="E127" s="40" t="s">
        <v>796</v>
      </c>
      <c r="F127" s="18" t="s">
        <v>797</v>
      </c>
      <c r="G127" s="193" t="s">
        <v>798</v>
      </c>
      <c r="H127" s="194" t="s">
        <v>34</v>
      </c>
      <c r="I127" s="18" t="s">
        <v>799</v>
      </c>
      <c r="J127" s="102" t="s">
        <v>793</v>
      </c>
      <c r="K127" s="18" t="s">
        <v>802</v>
      </c>
    </row>
    <row r="128" spans="1:12" s="66" customFormat="1" ht="68.5" customHeight="1">
      <c r="A128" s="140"/>
      <c r="B128" s="30" t="s">
        <v>431</v>
      </c>
      <c r="C128" s="30" t="s">
        <v>405</v>
      </c>
      <c r="D128" s="42" t="s">
        <v>563</v>
      </c>
      <c r="E128" s="18" t="s">
        <v>422</v>
      </c>
      <c r="F128" s="102" t="s">
        <v>6</v>
      </c>
      <c r="G128" s="30" t="s">
        <v>108</v>
      </c>
      <c r="H128" s="17" t="s">
        <v>11</v>
      </c>
      <c r="I128" s="18" t="s">
        <v>424</v>
      </c>
      <c r="J128" s="18" t="s">
        <v>425</v>
      </c>
      <c r="K128" s="102"/>
    </row>
    <row r="129" spans="1:12" s="66" customFormat="1" ht="61" customHeight="1">
      <c r="A129" s="140"/>
      <c r="B129" s="30" t="s">
        <v>244</v>
      </c>
      <c r="C129" s="30" t="s">
        <v>3</v>
      </c>
      <c r="D129" s="42" t="s">
        <v>245</v>
      </c>
      <c r="E129" s="42" t="s">
        <v>79</v>
      </c>
      <c r="F129" s="18" t="s">
        <v>246</v>
      </c>
      <c r="G129" s="30" t="s">
        <v>14</v>
      </c>
      <c r="H129" s="17" t="s">
        <v>34</v>
      </c>
      <c r="I129" s="18" t="s">
        <v>212</v>
      </c>
      <c r="J129" s="18" t="s">
        <v>213</v>
      </c>
      <c r="K129" s="18" t="s">
        <v>214</v>
      </c>
    </row>
    <row r="130" spans="1:12" s="66" customFormat="1" ht="38" customHeight="1">
      <c r="A130" s="140"/>
      <c r="B130" s="30" t="s">
        <v>432</v>
      </c>
      <c r="C130" s="30" t="s">
        <v>405</v>
      </c>
      <c r="D130" s="42" t="s">
        <v>433</v>
      </c>
      <c r="E130" s="102" t="s">
        <v>434</v>
      </c>
      <c r="F130" s="102" t="s">
        <v>6</v>
      </c>
      <c r="G130" s="30" t="s">
        <v>7</v>
      </c>
      <c r="H130" s="17" t="s">
        <v>8</v>
      </c>
      <c r="I130" s="102" t="s">
        <v>435</v>
      </c>
      <c r="J130" s="18" t="s">
        <v>436</v>
      </c>
      <c r="K130" s="102"/>
    </row>
    <row r="131" spans="1:12" ht="62" customHeight="1">
      <c r="A131" s="19"/>
      <c r="B131" s="30" t="s">
        <v>545</v>
      </c>
      <c r="C131" s="30" t="s">
        <v>457</v>
      </c>
      <c r="D131" s="43" t="s">
        <v>464</v>
      </c>
      <c r="E131" s="18" t="s">
        <v>465</v>
      </c>
      <c r="F131" s="18" t="s">
        <v>466</v>
      </c>
      <c r="G131" s="30" t="s">
        <v>14</v>
      </c>
      <c r="H131" s="17" t="s">
        <v>34</v>
      </c>
      <c r="I131" s="102" t="s">
        <v>461</v>
      </c>
      <c r="J131" s="18" t="s">
        <v>462</v>
      </c>
      <c r="K131" s="18" t="s">
        <v>463</v>
      </c>
    </row>
    <row r="132" spans="1:12" ht="38" customHeight="1">
      <c r="A132" s="19"/>
      <c r="B132" s="30" t="s">
        <v>346</v>
      </c>
      <c r="C132" s="30" t="s">
        <v>328</v>
      </c>
      <c r="D132" s="42" t="s">
        <v>347</v>
      </c>
      <c r="E132" s="18" t="s">
        <v>348</v>
      </c>
      <c r="F132" s="102" t="s">
        <v>349</v>
      </c>
      <c r="G132" s="30" t="s">
        <v>22</v>
      </c>
      <c r="H132" s="195" t="s">
        <v>34</v>
      </c>
      <c r="I132" s="18" t="s">
        <v>350</v>
      </c>
      <c r="J132" s="53" t="s">
        <v>338</v>
      </c>
      <c r="K132" s="18" t="s">
        <v>351</v>
      </c>
    </row>
    <row r="133" spans="1:12" ht="38" customHeight="1">
      <c r="A133" s="19"/>
      <c r="B133" s="30" t="s">
        <v>346</v>
      </c>
      <c r="C133" s="30" t="s">
        <v>328</v>
      </c>
      <c r="D133" s="42" t="s">
        <v>352</v>
      </c>
      <c r="E133" s="102" t="s">
        <v>353</v>
      </c>
      <c r="F133" s="18" t="s">
        <v>354</v>
      </c>
      <c r="G133" s="30" t="s">
        <v>14</v>
      </c>
      <c r="H133" s="195" t="s">
        <v>34</v>
      </c>
      <c r="I133" s="18" t="s">
        <v>355</v>
      </c>
      <c r="J133" s="53" t="s">
        <v>338</v>
      </c>
      <c r="K133" s="18" t="s">
        <v>351</v>
      </c>
    </row>
    <row r="134" spans="1:12" ht="38" customHeight="1">
      <c r="A134" s="19"/>
      <c r="B134" s="30" t="s">
        <v>389</v>
      </c>
      <c r="C134" s="30" t="s">
        <v>364</v>
      </c>
      <c r="D134" s="43" t="s">
        <v>390</v>
      </c>
      <c r="E134" s="18" t="s">
        <v>391</v>
      </c>
      <c r="F134" s="18" t="s">
        <v>392</v>
      </c>
      <c r="G134" s="30" t="s">
        <v>393</v>
      </c>
      <c r="H134" s="17" t="s">
        <v>34</v>
      </c>
      <c r="I134" s="18" t="s">
        <v>528</v>
      </c>
      <c r="J134" s="18" t="s">
        <v>394</v>
      </c>
      <c r="K134" s="18" t="s">
        <v>395</v>
      </c>
    </row>
    <row r="135" spans="1:12" ht="38" customHeight="1">
      <c r="A135" s="19"/>
      <c r="B135" s="30" t="s">
        <v>389</v>
      </c>
      <c r="C135" s="30" t="s">
        <v>364</v>
      </c>
      <c r="D135" s="43" t="s">
        <v>396</v>
      </c>
      <c r="E135" s="18" t="s">
        <v>397</v>
      </c>
      <c r="F135" s="18" t="s">
        <v>398</v>
      </c>
      <c r="G135" s="30" t="s">
        <v>343</v>
      </c>
      <c r="H135" s="17" t="s">
        <v>34</v>
      </c>
      <c r="I135" s="18" t="s">
        <v>399</v>
      </c>
      <c r="J135" s="18" t="s">
        <v>400</v>
      </c>
      <c r="K135" s="18" t="s">
        <v>395</v>
      </c>
    </row>
    <row r="136" spans="1:12" ht="38" customHeight="1">
      <c r="A136" s="19"/>
      <c r="B136" s="30" t="s">
        <v>389</v>
      </c>
      <c r="C136" s="30" t="s">
        <v>364</v>
      </c>
      <c r="D136" s="43" t="s">
        <v>401</v>
      </c>
      <c r="E136" s="18" t="s">
        <v>402</v>
      </c>
      <c r="F136" s="18" t="s">
        <v>403</v>
      </c>
      <c r="G136" s="30" t="s">
        <v>404</v>
      </c>
      <c r="H136" s="17" t="s">
        <v>34</v>
      </c>
      <c r="I136" s="18" t="s">
        <v>529</v>
      </c>
      <c r="J136" s="18" t="s">
        <v>530</v>
      </c>
      <c r="K136" s="18" t="s">
        <v>395</v>
      </c>
    </row>
    <row r="137" spans="1:12" ht="38" customHeight="1">
      <c r="A137" s="19"/>
      <c r="B137" s="31" t="s">
        <v>346</v>
      </c>
      <c r="C137" s="98" t="s">
        <v>328</v>
      </c>
      <c r="D137" s="48" t="s">
        <v>347</v>
      </c>
      <c r="E137" s="6" t="s">
        <v>348</v>
      </c>
      <c r="F137" s="127" t="s">
        <v>349</v>
      </c>
      <c r="G137" s="31" t="s">
        <v>22</v>
      </c>
      <c r="H137" s="196" t="s">
        <v>34</v>
      </c>
      <c r="I137" s="6" t="s">
        <v>350</v>
      </c>
      <c r="J137" s="104" t="s">
        <v>338</v>
      </c>
      <c r="K137" s="6" t="s">
        <v>351</v>
      </c>
    </row>
    <row r="138" spans="1:12" ht="38" customHeight="1">
      <c r="A138" s="19"/>
      <c r="B138" s="30" t="s">
        <v>346</v>
      </c>
      <c r="C138" s="53" t="s">
        <v>364</v>
      </c>
      <c r="D138" s="43" t="s">
        <v>370</v>
      </c>
      <c r="E138" s="18" t="s">
        <v>371</v>
      </c>
      <c r="F138" s="18" t="s">
        <v>372</v>
      </c>
      <c r="G138" s="30" t="s">
        <v>373</v>
      </c>
      <c r="H138" s="17" t="s">
        <v>8</v>
      </c>
      <c r="I138" s="18" t="s">
        <v>374</v>
      </c>
      <c r="J138" s="18" t="s">
        <v>375</v>
      </c>
      <c r="K138" s="18" t="s">
        <v>583</v>
      </c>
    </row>
    <row r="139" spans="1:12" ht="38" customHeight="1">
      <c r="A139" s="19"/>
      <c r="B139" s="31" t="s">
        <v>346</v>
      </c>
      <c r="C139" s="98" t="s">
        <v>328</v>
      </c>
      <c r="D139" s="48" t="s">
        <v>352</v>
      </c>
      <c r="E139" s="127" t="s">
        <v>353</v>
      </c>
      <c r="F139" s="6" t="s">
        <v>354</v>
      </c>
      <c r="G139" s="31" t="s">
        <v>14</v>
      </c>
      <c r="H139" s="196" t="s">
        <v>34</v>
      </c>
      <c r="I139" s="6" t="s">
        <v>355</v>
      </c>
      <c r="J139" s="104" t="s">
        <v>338</v>
      </c>
      <c r="K139" s="6" t="s">
        <v>351</v>
      </c>
    </row>
    <row r="140" spans="1:12" s="205" customFormat="1" ht="44.25" customHeight="1">
      <c r="A140" s="199"/>
      <c r="B140" s="120" t="s">
        <v>850</v>
      </c>
      <c r="C140" s="98" t="s">
        <v>110</v>
      </c>
      <c r="D140" s="104" t="s">
        <v>859</v>
      </c>
      <c r="E140" s="6" t="s">
        <v>867</v>
      </c>
      <c r="F140" s="267" t="s">
        <v>847</v>
      </c>
      <c r="G140" s="31" t="s">
        <v>846</v>
      </c>
      <c r="H140" s="5" t="s">
        <v>11</v>
      </c>
      <c r="I140" s="6" t="s">
        <v>845</v>
      </c>
      <c r="J140" s="6" t="s">
        <v>931</v>
      </c>
      <c r="K140" s="6" t="s">
        <v>844</v>
      </c>
      <c r="L140" s="279" t="s">
        <v>844</v>
      </c>
    </row>
    <row r="141" spans="1:12" s="205" customFormat="1" ht="44.25" customHeight="1">
      <c r="A141" s="199"/>
      <c r="B141" s="55">
        <v>44877</v>
      </c>
      <c r="C141" s="98" t="s">
        <v>110</v>
      </c>
      <c r="D141" s="104" t="s">
        <v>843</v>
      </c>
      <c r="E141" s="6" t="s">
        <v>842</v>
      </c>
      <c r="F141" s="267" t="s">
        <v>841</v>
      </c>
      <c r="G141" s="31" t="s">
        <v>840</v>
      </c>
      <c r="H141" s="5" t="s">
        <v>11</v>
      </c>
      <c r="I141" s="6" t="s">
        <v>839</v>
      </c>
      <c r="J141" s="6" t="s">
        <v>838</v>
      </c>
      <c r="K141" s="127"/>
      <c r="L141" s="280"/>
    </row>
    <row r="142" spans="1:12" ht="111" customHeight="1">
      <c r="A142" s="59"/>
      <c r="B142" s="185" t="s">
        <v>822</v>
      </c>
      <c r="C142" s="98" t="s">
        <v>823</v>
      </c>
      <c r="D142" s="104" t="s">
        <v>824</v>
      </c>
      <c r="E142" s="6" t="s">
        <v>866</v>
      </c>
      <c r="F142" s="6" t="s">
        <v>826</v>
      </c>
      <c r="G142" s="98" t="s">
        <v>827</v>
      </c>
      <c r="H142" s="98" t="s">
        <v>828</v>
      </c>
      <c r="I142" s="6" t="s">
        <v>829</v>
      </c>
      <c r="J142" s="6" t="s">
        <v>830</v>
      </c>
      <c r="K142" s="284" t="s">
        <v>869</v>
      </c>
      <c r="L142" s="281" t="s">
        <v>831</v>
      </c>
    </row>
    <row r="143" spans="1:12" ht="24">
      <c r="A143" s="59"/>
      <c r="B143" s="185">
        <v>44884</v>
      </c>
      <c r="C143" s="98" t="s">
        <v>328</v>
      </c>
      <c r="D143" s="104" t="s">
        <v>860</v>
      </c>
      <c r="E143" s="6" t="s">
        <v>330</v>
      </c>
      <c r="F143" s="6" t="s">
        <v>331</v>
      </c>
      <c r="G143" s="31" t="s">
        <v>108</v>
      </c>
      <c r="H143" s="5" t="s">
        <v>11</v>
      </c>
      <c r="I143" s="127" t="s">
        <v>332</v>
      </c>
      <c r="J143" s="6" t="s">
        <v>333</v>
      </c>
      <c r="K143" s="127"/>
      <c r="L143" s="282"/>
    </row>
    <row r="144" spans="1:12" ht="96">
      <c r="A144" s="59"/>
      <c r="B144" s="268" t="s">
        <v>864</v>
      </c>
      <c r="C144" s="98" t="s">
        <v>852</v>
      </c>
      <c r="D144" s="104" t="s">
        <v>853</v>
      </c>
      <c r="E144" s="6" t="s">
        <v>932</v>
      </c>
      <c r="F144" s="6" t="s">
        <v>854</v>
      </c>
      <c r="G144" s="31" t="s">
        <v>855</v>
      </c>
      <c r="H144" s="5" t="s">
        <v>11</v>
      </c>
      <c r="I144" s="6" t="s">
        <v>868</v>
      </c>
      <c r="J144" s="6" t="s">
        <v>857</v>
      </c>
      <c r="K144" s="6" t="s">
        <v>858</v>
      </c>
      <c r="L144" s="282" t="s">
        <v>858</v>
      </c>
    </row>
    <row r="145" spans="1:12" ht="111" customHeight="1">
      <c r="A145" s="59"/>
      <c r="B145" s="55">
        <v>44891</v>
      </c>
      <c r="C145" s="98" t="s">
        <v>328</v>
      </c>
      <c r="D145" s="104" t="s">
        <v>861</v>
      </c>
      <c r="E145" s="6" t="s">
        <v>865</v>
      </c>
      <c r="F145" s="269" t="s">
        <v>356</v>
      </c>
      <c r="G145" s="31" t="s">
        <v>552</v>
      </c>
      <c r="H145" s="5" t="s">
        <v>11</v>
      </c>
      <c r="I145" s="6" t="s">
        <v>870</v>
      </c>
      <c r="J145" s="6" t="s">
        <v>345</v>
      </c>
      <c r="K145" s="127"/>
      <c r="L145" s="280"/>
    </row>
    <row r="146" spans="1:12">
      <c r="A146" s="59"/>
      <c r="B146" s="170" t="s">
        <v>836</v>
      </c>
      <c r="C146" s="131" t="s">
        <v>270</v>
      </c>
      <c r="D146" s="132" t="s">
        <v>832</v>
      </c>
      <c r="E146" s="133" t="s">
        <v>834</v>
      </c>
      <c r="F146" s="133" t="s">
        <v>833</v>
      </c>
      <c r="G146" s="133"/>
      <c r="H146" s="135" t="s">
        <v>11</v>
      </c>
      <c r="I146" s="285" t="s">
        <v>835</v>
      </c>
      <c r="J146" s="133"/>
      <c r="K146" s="285" t="s">
        <v>613</v>
      </c>
      <c r="L146" s="283" t="s">
        <v>613</v>
      </c>
    </row>
    <row r="147" spans="1:12" ht="57.5" customHeight="1">
      <c r="A147" s="252"/>
      <c r="B147" s="261" t="s">
        <v>872</v>
      </c>
      <c r="C147" s="260" t="s">
        <v>871</v>
      </c>
      <c r="D147" s="270" t="s">
        <v>918</v>
      </c>
      <c r="E147" s="271" t="s">
        <v>876</v>
      </c>
      <c r="F147" s="271" t="s">
        <v>878</v>
      </c>
      <c r="G147" s="272" t="s">
        <v>880</v>
      </c>
      <c r="H147" s="272" t="s">
        <v>881</v>
      </c>
      <c r="I147" s="272" t="s">
        <v>882</v>
      </c>
      <c r="J147" s="271"/>
      <c r="K147" s="272"/>
    </row>
    <row r="148" spans="1:12" ht="59.5" customHeight="1">
      <c r="A148" s="252"/>
      <c r="B148" s="288" t="s">
        <v>886</v>
      </c>
      <c r="C148" s="289" t="s">
        <v>110</v>
      </c>
      <c r="D148" s="290" t="s">
        <v>887</v>
      </c>
      <c r="E148" s="291" t="s">
        <v>917</v>
      </c>
      <c r="F148" s="291" t="s">
        <v>889</v>
      </c>
      <c r="G148" s="292" t="s">
        <v>890</v>
      </c>
      <c r="H148" s="293" t="s">
        <v>34</v>
      </c>
      <c r="I148" s="291" t="s">
        <v>891</v>
      </c>
      <c r="J148" s="291" t="s">
        <v>892</v>
      </c>
      <c r="K148" s="294" t="s">
        <v>933</v>
      </c>
    </row>
    <row r="149" spans="1:12" ht="46" customHeight="1">
      <c r="A149" s="252"/>
      <c r="B149" s="186" t="s">
        <v>745</v>
      </c>
      <c r="C149" s="98" t="s">
        <v>328</v>
      </c>
      <c r="D149" s="117" t="s">
        <v>740</v>
      </c>
      <c r="E149" s="117" t="s">
        <v>741</v>
      </c>
      <c r="F149" s="158" t="s">
        <v>742</v>
      </c>
      <c r="G149" s="148" t="s">
        <v>743</v>
      </c>
      <c r="H149" s="148" t="s">
        <v>11</v>
      </c>
      <c r="I149" s="158" t="s">
        <v>744</v>
      </c>
      <c r="J149" s="117" t="s">
        <v>345</v>
      </c>
      <c r="K149" s="148"/>
    </row>
    <row r="150" spans="1:12" ht="36" customHeight="1">
      <c r="A150" s="252"/>
      <c r="B150" s="260" t="s">
        <v>873</v>
      </c>
      <c r="C150" s="260" t="s">
        <v>871</v>
      </c>
      <c r="D150" s="272" t="s">
        <v>919</v>
      </c>
      <c r="E150" s="271" t="s">
        <v>877</v>
      </c>
      <c r="F150" s="271" t="s">
        <v>879</v>
      </c>
      <c r="G150" s="272"/>
      <c r="H150" s="272" t="s">
        <v>881</v>
      </c>
      <c r="I150" s="271" t="s">
        <v>883</v>
      </c>
      <c r="J150" s="271"/>
      <c r="K150" s="272"/>
    </row>
    <row r="151" spans="1:12" ht="37" customHeight="1">
      <c r="A151" s="252"/>
      <c r="B151" s="159" t="s">
        <v>873</v>
      </c>
      <c r="C151" s="98" t="s">
        <v>328</v>
      </c>
      <c r="D151" s="148" t="s">
        <v>329</v>
      </c>
      <c r="E151" s="117" t="s">
        <v>909</v>
      </c>
      <c r="F151" s="117" t="s">
        <v>331</v>
      </c>
      <c r="G151" s="148" t="s">
        <v>108</v>
      </c>
      <c r="H151" s="148" t="s">
        <v>11</v>
      </c>
      <c r="I151" s="148" t="s">
        <v>332</v>
      </c>
      <c r="J151" s="117" t="s">
        <v>333</v>
      </c>
      <c r="K151" s="126"/>
    </row>
    <row r="152" spans="1:12" ht="50.5" customHeight="1">
      <c r="A152" s="19"/>
      <c r="B152" s="120" t="s">
        <v>910</v>
      </c>
      <c r="C152" s="98" t="s">
        <v>110</v>
      </c>
      <c r="D152" s="126" t="s">
        <v>893</v>
      </c>
      <c r="E152" s="6" t="s">
        <v>912</v>
      </c>
      <c r="F152" s="6" t="s">
        <v>895</v>
      </c>
      <c r="G152" s="126" t="s">
        <v>701</v>
      </c>
      <c r="H152" s="273" t="s">
        <v>34</v>
      </c>
      <c r="I152" s="126" t="s">
        <v>896</v>
      </c>
      <c r="J152" s="6" t="s">
        <v>892</v>
      </c>
      <c r="K152" s="126"/>
    </row>
    <row r="153" spans="1:12" ht="42.5" customHeight="1">
      <c r="B153" s="260" t="s">
        <v>897</v>
      </c>
      <c r="C153" s="260" t="s">
        <v>110</v>
      </c>
      <c r="D153" s="271" t="s">
        <v>898</v>
      </c>
      <c r="E153" s="272" t="s">
        <v>911</v>
      </c>
      <c r="F153" s="272" t="s">
        <v>916</v>
      </c>
      <c r="G153" s="272" t="s">
        <v>901</v>
      </c>
      <c r="H153" s="272" t="s">
        <v>34</v>
      </c>
      <c r="I153" s="271" t="s">
        <v>902</v>
      </c>
      <c r="J153" s="272" t="s">
        <v>913</v>
      </c>
      <c r="K153" s="272"/>
    </row>
    <row r="154" spans="1:12" ht="46.5" customHeight="1">
      <c r="B154" s="53" t="s">
        <v>926</v>
      </c>
      <c r="C154" s="30" t="s">
        <v>467</v>
      </c>
      <c r="D154" s="102" t="s">
        <v>496</v>
      </c>
      <c r="E154" s="18" t="s">
        <v>914</v>
      </c>
      <c r="F154" s="102" t="s">
        <v>497</v>
      </c>
      <c r="G154" s="102" t="s">
        <v>487</v>
      </c>
      <c r="H154" s="102" t="s">
        <v>34</v>
      </c>
      <c r="I154" s="18" t="s">
        <v>470</v>
      </c>
      <c r="J154" s="18" t="s">
        <v>471</v>
      </c>
      <c r="K154" s="18"/>
    </row>
    <row r="155" spans="1:12" ht="44" customHeight="1">
      <c r="B155" s="53" t="s">
        <v>904</v>
      </c>
      <c r="C155" s="29" t="s">
        <v>110</v>
      </c>
      <c r="D155" s="295" t="s">
        <v>934</v>
      </c>
      <c r="E155" s="308" t="s">
        <v>941</v>
      </c>
      <c r="F155" s="97" t="s">
        <v>936</v>
      </c>
      <c r="G155" s="277" t="s">
        <v>108</v>
      </c>
      <c r="H155" s="17" t="s">
        <v>34</v>
      </c>
      <c r="I155" s="97" t="s">
        <v>937</v>
      </c>
      <c r="J155" s="18" t="s">
        <v>905</v>
      </c>
      <c r="K155" s="11"/>
    </row>
    <row r="156" spans="1:12" ht="41" customHeight="1">
      <c r="B156" s="56" t="s">
        <v>202</v>
      </c>
      <c r="C156" s="30" t="s">
        <v>39</v>
      </c>
      <c r="D156" s="274" t="s">
        <v>203</v>
      </c>
      <c r="E156" s="274" t="s">
        <v>204</v>
      </c>
      <c r="F156" s="35" t="s">
        <v>205</v>
      </c>
      <c r="G156" s="274" t="s">
        <v>206</v>
      </c>
      <c r="H156" s="275" t="s">
        <v>34</v>
      </c>
      <c r="I156" s="35" t="s">
        <v>207</v>
      </c>
      <c r="J156" s="35" t="s">
        <v>183</v>
      </c>
      <c r="K156" s="274"/>
    </row>
    <row r="157" spans="1:12" ht="48">
      <c r="B157" s="30" t="s">
        <v>247</v>
      </c>
      <c r="C157" s="30" t="s">
        <v>3</v>
      </c>
      <c r="D157" s="102" t="s">
        <v>248</v>
      </c>
      <c r="E157" s="102" t="s">
        <v>79</v>
      </c>
      <c r="F157" s="18" t="s">
        <v>226</v>
      </c>
      <c r="G157" s="102" t="s">
        <v>14</v>
      </c>
      <c r="H157" s="276" t="s">
        <v>34</v>
      </c>
      <c r="I157" s="18" t="s">
        <v>915</v>
      </c>
      <c r="J157" s="18" t="s">
        <v>681</v>
      </c>
      <c r="K157" s="100"/>
    </row>
    <row r="158" spans="1:12" ht="48">
      <c r="B158" s="297" t="s">
        <v>938</v>
      </c>
      <c r="C158" s="298" t="s">
        <v>110</v>
      </c>
      <c r="D158" s="299" t="s">
        <v>939</v>
      </c>
      <c r="E158" s="294" t="s">
        <v>917</v>
      </c>
      <c r="F158" s="294" t="s">
        <v>940</v>
      </c>
      <c r="G158" s="300" t="s">
        <v>890</v>
      </c>
      <c r="H158" s="301" t="s">
        <v>34</v>
      </c>
      <c r="I158" s="294" t="s">
        <v>891</v>
      </c>
      <c r="J158" s="294" t="s">
        <v>892</v>
      </c>
      <c r="K158" s="302"/>
    </row>
    <row r="159" spans="1:12">
      <c r="B159" s="57"/>
      <c r="C159" s="58"/>
      <c r="D159" s="28"/>
      <c r="E159" s="22"/>
      <c r="F159" s="22"/>
      <c r="G159" s="23"/>
      <c r="H159" s="21"/>
      <c r="I159" s="22"/>
      <c r="J159" s="22"/>
      <c r="K159" s="22"/>
    </row>
    <row r="160" spans="1:12">
      <c r="B160" s="57"/>
      <c r="C160" s="58"/>
      <c r="D160" s="28"/>
      <c r="E160" s="22"/>
      <c r="F160" s="22"/>
      <c r="G160" s="23"/>
      <c r="H160" s="21"/>
      <c r="I160" s="22"/>
      <c r="J160" s="22"/>
      <c r="K160" s="22"/>
    </row>
    <row r="161" spans="2:11">
      <c r="B161" s="57"/>
      <c r="C161" s="58"/>
      <c r="D161" s="28"/>
      <c r="E161" s="22"/>
      <c r="F161" s="22"/>
      <c r="G161" s="23"/>
      <c r="H161" s="21"/>
      <c r="I161" s="22"/>
      <c r="J161" s="22"/>
      <c r="K161" s="22"/>
    </row>
    <row r="162" spans="2:11">
      <c r="B162" s="57"/>
      <c r="C162" s="58"/>
      <c r="D162" s="28"/>
      <c r="E162" s="22"/>
      <c r="F162" s="22"/>
      <c r="G162" s="23"/>
      <c r="H162" s="21"/>
      <c r="I162" s="22"/>
      <c r="J162" s="22"/>
      <c r="K162" s="22"/>
    </row>
    <row r="163" spans="2:11">
      <c r="B163" s="57"/>
      <c r="C163" s="58"/>
      <c r="D163" s="28"/>
      <c r="E163" s="22"/>
      <c r="F163" s="22"/>
      <c r="G163" s="23"/>
      <c r="H163" s="21"/>
      <c r="I163" s="22"/>
      <c r="J163" s="22"/>
      <c r="K163" s="22"/>
    </row>
    <row r="164" spans="2:11">
      <c r="B164" s="57"/>
      <c r="C164" s="58"/>
      <c r="D164" s="28"/>
      <c r="E164" s="22"/>
      <c r="F164" s="22"/>
      <c r="G164" s="23"/>
      <c r="H164" s="21"/>
      <c r="I164" s="22"/>
      <c r="J164" s="22"/>
      <c r="K164" s="22"/>
    </row>
    <row r="165" spans="2:11">
      <c r="B165" s="57"/>
      <c r="C165" s="58"/>
      <c r="D165" s="28"/>
      <c r="E165" s="22"/>
      <c r="F165" s="22"/>
      <c r="G165" s="23"/>
      <c r="H165" s="21"/>
      <c r="I165" s="22"/>
      <c r="J165" s="22"/>
      <c r="K165" s="22"/>
    </row>
    <row r="166" spans="2:11">
      <c r="B166" s="57"/>
      <c r="C166" s="58"/>
      <c r="D166" s="28"/>
      <c r="E166" s="22"/>
      <c r="F166" s="22"/>
      <c r="G166" s="23"/>
      <c r="H166" s="21"/>
      <c r="I166" s="22"/>
      <c r="J166" s="22"/>
      <c r="K166" s="22"/>
    </row>
    <row r="167" spans="2:11">
      <c r="B167" s="57"/>
      <c r="C167" s="58"/>
      <c r="D167" s="28"/>
      <c r="E167" s="22"/>
      <c r="F167" s="22"/>
      <c r="G167" s="23"/>
      <c r="H167" s="21"/>
      <c r="I167" s="22"/>
      <c r="J167" s="22"/>
      <c r="K167" s="22"/>
    </row>
    <row r="168" spans="2:11">
      <c r="B168" s="57"/>
      <c r="C168" s="58"/>
      <c r="D168" s="28"/>
      <c r="E168" s="22"/>
      <c r="F168" s="22"/>
      <c r="G168" s="23"/>
      <c r="H168" s="21"/>
      <c r="I168" s="22"/>
      <c r="J168" s="22"/>
      <c r="K168" s="22"/>
    </row>
    <row r="169" spans="2:11">
      <c r="B169" s="57"/>
      <c r="C169" s="58"/>
      <c r="D169" s="28"/>
      <c r="E169" s="22"/>
      <c r="F169" s="22"/>
      <c r="G169" s="23"/>
      <c r="H169" s="21"/>
      <c r="I169" s="22"/>
      <c r="J169" s="22"/>
      <c r="K169" s="22"/>
    </row>
    <row r="170" spans="2:11">
      <c r="B170" s="57"/>
      <c r="C170" s="58"/>
      <c r="D170" s="28"/>
      <c r="E170" s="22"/>
      <c r="F170" s="22"/>
      <c r="G170" s="23"/>
      <c r="H170" s="21"/>
      <c r="I170" s="22"/>
      <c r="J170" s="22"/>
      <c r="K170" s="22"/>
    </row>
    <row r="171" spans="2:11">
      <c r="B171" s="57"/>
      <c r="C171" s="58"/>
      <c r="D171" s="28"/>
      <c r="E171" s="22"/>
      <c r="F171" s="22"/>
      <c r="G171" s="23"/>
      <c r="H171" s="21"/>
      <c r="I171" s="22"/>
      <c r="J171" s="22"/>
      <c r="K171" s="22"/>
    </row>
    <row r="172" spans="2:11">
      <c r="B172" s="57"/>
      <c r="C172" s="58"/>
      <c r="D172" s="28"/>
      <c r="E172" s="22"/>
      <c r="F172" s="22"/>
      <c r="G172" s="23"/>
      <c r="H172" s="21"/>
      <c r="I172" s="22"/>
      <c r="J172" s="22"/>
      <c r="K172" s="22"/>
    </row>
    <row r="173" spans="2:11">
      <c r="B173" s="57"/>
      <c r="C173" s="58"/>
      <c r="D173" s="28"/>
      <c r="E173" s="22"/>
      <c r="F173" s="22"/>
      <c r="G173" s="23"/>
      <c r="H173" s="21"/>
      <c r="I173" s="22"/>
      <c r="J173" s="22"/>
      <c r="K173" s="22"/>
    </row>
    <row r="174" spans="2:11">
      <c r="B174" s="57"/>
      <c r="C174" s="58"/>
      <c r="D174" s="28"/>
      <c r="E174" s="22"/>
      <c r="F174" s="22"/>
      <c r="G174" s="23"/>
      <c r="H174" s="21"/>
      <c r="I174" s="22"/>
      <c r="J174" s="22"/>
      <c r="K174" s="22"/>
    </row>
    <row r="175" spans="2:11">
      <c r="B175" s="57"/>
      <c r="C175" s="58"/>
      <c r="D175" s="28"/>
      <c r="E175" s="22"/>
      <c r="F175" s="22"/>
      <c r="G175" s="23"/>
      <c r="H175" s="21"/>
      <c r="I175" s="22"/>
      <c r="J175" s="22"/>
      <c r="K175" s="22"/>
    </row>
    <row r="176" spans="2:11">
      <c r="B176" s="57"/>
      <c r="C176" s="58"/>
      <c r="D176" s="28"/>
      <c r="E176" s="22"/>
      <c r="F176" s="22"/>
      <c r="G176" s="23"/>
      <c r="H176" s="21"/>
      <c r="I176" s="22"/>
      <c r="J176" s="22"/>
      <c r="K176" s="22"/>
    </row>
    <row r="177" spans="2:11">
      <c r="B177" s="57"/>
      <c r="C177" s="58"/>
      <c r="D177" s="28"/>
      <c r="E177" s="22"/>
      <c r="F177" s="22"/>
      <c r="G177" s="23"/>
      <c r="H177" s="21"/>
      <c r="I177" s="22"/>
      <c r="J177" s="22"/>
      <c r="K177" s="22"/>
    </row>
    <row r="178" spans="2:11">
      <c r="B178" s="57"/>
      <c r="C178" s="58"/>
      <c r="D178" s="28"/>
      <c r="E178" s="22"/>
      <c r="F178" s="22"/>
      <c r="G178" s="23"/>
      <c r="H178" s="21"/>
      <c r="I178" s="22"/>
      <c r="J178" s="22"/>
      <c r="K178" s="22"/>
    </row>
    <row r="179" spans="2:11">
      <c r="B179" s="57"/>
      <c r="C179" s="58"/>
      <c r="D179" s="28"/>
      <c r="E179" s="22"/>
      <c r="F179" s="22"/>
      <c r="G179" s="23"/>
      <c r="H179" s="21"/>
      <c r="I179" s="22"/>
      <c r="J179" s="22"/>
      <c r="K179" s="22"/>
    </row>
    <row r="180" spans="2:11">
      <c r="B180" s="57"/>
      <c r="C180" s="58"/>
      <c r="D180" s="28"/>
      <c r="E180" s="22"/>
      <c r="F180" s="22"/>
      <c r="G180" s="23"/>
      <c r="H180" s="21"/>
      <c r="I180" s="22"/>
      <c r="J180" s="22"/>
      <c r="K180" s="22"/>
    </row>
    <row r="181" spans="2:11">
      <c r="B181" s="57"/>
      <c r="C181" s="58"/>
      <c r="D181" s="28"/>
      <c r="E181" s="22"/>
      <c r="F181" s="22"/>
      <c r="G181" s="23"/>
      <c r="H181" s="21"/>
      <c r="I181" s="22"/>
      <c r="J181" s="22"/>
      <c r="K181" s="22"/>
    </row>
    <row r="182" spans="2:11">
      <c r="B182" s="57"/>
      <c r="C182" s="58"/>
      <c r="D182" s="28"/>
      <c r="E182" s="22"/>
      <c r="F182" s="22"/>
      <c r="G182" s="23"/>
      <c r="H182" s="21"/>
      <c r="I182" s="22"/>
      <c r="J182" s="22"/>
      <c r="K182" s="22"/>
    </row>
    <row r="183" spans="2:11">
      <c r="B183" s="57"/>
      <c r="C183" s="58"/>
      <c r="D183" s="28"/>
      <c r="E183" s="22"/>
      <c r="F183" s="22"/>
      <c r="G183" s="23"/>
      <c r="H183" s="21"/>
      <c r="I183" s="22"/>
      <c r="J183" s="22"/>
      <c r="K183" s="22"/>
    </row>
    <row r="184" spans="2:11">
      <c r="B184" s="57"/>
      <c r="C184" s="58"/>
      <c r="D184" s="28"/>
      <c r="E184" s="22"/>
      <c r="F184" s="22"/>
      <c r="G184" s="23"/>
      <c r="H184" s="21"/>
      <c r="I184" s="22"/>
      <c r="J184" s="22"/>
      <c r="K184" s="22"/>
    </row>
    <row r="185" spans="2:11">
      <c r="B185" s="57"/>
      <c r="C185" s="58"/>
      <c r="D185" s="28"/>
      <c r="E185" s="22"/>
      <c r="F185" s="22"/>
      <c r="G185" s="23"/>
      <c r="H185" s="21"/>
      <c r="I185" s="22"/>
      <c r="J185" s="22"/>
      <c r="K185" s="22"/>
    </row>
    <row r="186" spans="2:11">
      <c r="B186" s="57"/>
      <c r="C186" s="58"/>
      <c r="D186" s="28"/>
      <c r="E186" s="22"/>
      <c r="F186" s="22"/>
      <c r="G186" s="23"/>
      <c r="H186" s="21"/>
      <c r="I186" s="22"/>
      <c r="J186" s="22"/>
      <c r="K186" s="22"/>
    </row>
    <row r="187" spans="2:11">
      <c r="B187" s="57"/>
      <c r="C187" s="58"/>
      <c r="D187" s="28"/>
      <c r="E187" s="22"/>
      <c r="F187" s="22"/>
      <c r="G187" s="23"/>
      <c r="H187" s="21"/>
      <c r="I187" s="22"/>
      <c r="J187" s="22"/>
    </row>
    <row r="188" spans="2:11">
      <c r="B188" s="57"/>
      <c r="C188" s="58"/>
      <c r="D188" s="28"/>
      <c r="E188" s="22"/>
      <c r="F188" s="22"/>
      <c r="G188" s="23"/>
      <c r="H188" s="21"/>
      <c r="I188" s="22"/>
      <c r="J188" s="22"/>
    </row>
  </sheetData>
  <autoFilter ref="B3:K186"/>
  <mergeCells count="1">
    <mergeCell ref="B1:K1"/>
  </mergeCells>
  <phoneticPr fontId="2"/>
  <dataValidations count="19">
    <dataValidation type="list" allowBlank="1" showInputMessage="1" showErrorMessage="1" sqref="JD105:JD106 SZ105:SZ106 ACV105:ACV106 AMR105:AMR106 AWN105:AWN106 BGJ105:BGJ106 BQF105:BQF106 CAB105:CAB106 CJX105:CJX106 CTT105:CTT106 DDP105:DDP106 DNL105:DNL106 DXH105:DXH106 EHD105:EHD106 EQZ105:EQZ106 FAV105:FAV106 FKR105:FKR106 FUN105:FUN106 GEJ105:GEJ106 GOF105:GOF106 GYB105:GYB106 HHX105:HHX106 HRT105:HRT106 IBP105:IBP106 ILL105:ILL106 IVH105:IVH106 JFD105:JFD106 JOZ105:JOZ106 JYV105:JYV106 KIR105:KIR106 KSN105:KSN106 LCJ105:LCJ106 LMF105:LMF106 LWB105:LWB106 MFX105:MFX106 MPT105:MPT106 MZP105:MZP106 NJL105:NJL106 NTH105:NTH106 ODD105:ODD106 OMZ105:OMZ106 OWV105:OWV106 PGR105:PGR106 PQN105:PQN106 QAJ105:QAJ106 QKF105:QKF106 QUB105:QUB106 RDX105:RDX106 RNT105:RNT106 RXP105:RXP106 SHL105:SHL106 SRH105:SRH106 TBD105:TBD106 TKZ105:TKZ106 TUV105:TUV106 UER105:UER106 UON105:UON106 UYJ105:UYJ106 VIF105:VIF106 VSB105:VSB106 WBX105:WBX106 WLT105:WLT106 WVP105:WVP106 H65716:H65717 JD65648:JD65649 SZ65648:SZ65649 ACV65648:ACV65649 AMR65648:AMR65649 AWN65648:AWN65649 BGJ65648:BGJ65649 BQF65648:BQF65649 CAB65648:CAB65649 CJX65648:CJX65649 CTT65648:CTT65649 DDP65648:DDP65649 DNL65648:DNL65649 DXH65648:DXH65649 EHD65648:EHD65649 EQZ65648:EQZ65649 FAV65648:FAV65649 FKR65648:FKR65649 FUN65648:FUN65649 GEJ65648:GEJ65649 GOF65648:GOF65649 GYB65648:GYB65649 HHX65648:HHX65649 HRT65648:HRT65649 IBP65648:IBP65649 ILL65648:ILL65649 IVH65648:IVH65649 JFD65648:JFD65649 JOZ65648:JOZ65649 JYV65648:JYV65649 KIR65648:KIR65649 KSN65648:KSN65649 LCJ65648:LCJ65649 LMF65648:LMF65649 LWB65648:LWB65649 MFX65648:MFX65649 MPT65648:MPT65649 MZP65648:MZP65649 NJL65648:NJL65649 NTH65648:NTH65649 ODD65648:ODD65649 OMZ65648:OMZ65649 OWV65648:OWV65649 PGR65648:PGR65649 PQN65648:PQN65649 QAJ65648:QAJ65649 QKF65648:QKF65649 QUB65648:QUB65649 RDX65648:RDX65649 RNT65648:RNT65649 RXP65648:RXP65649 SHL65648:SHL65649 SRH65648:SRH65649 TBD65648:TBD65649 TKZ65648:TKZ65649 TUV65648:TUV65649 UER65648:UER65649 UON65648:UON65649 UYJ65648:UYJ65649 VIF65648:VIF65649 VSB65648:VSB65649 WBX65648:WBX65649 WLT65648:WLT65649 WVP65648:WVP65649 H131252:H131253 JD131184:JD131185 SZ131184:SZ131185 ACV131184:ACV131185 AMR131184:AMR131185 AWN131184:AWN131185 BGJ131184:BGJ131185 BQF131184:BQF131185 CAB131184:CAB131185 CJX131184:CJX131185 CTT131184:CTT131185 DDP131184:DDP131185 DNL131184:DNL131185 DXH131184:DXH131185 EHD131184:EHD131185 EQZ131184:EQZ131185 FAV131184:FAV131185 FKR131184:FKR131185 FUN131184:FUN131185 GEJ131184:GEJ131185 GOF131184:GOF131185 GYB131184:GYB131185 HHX131184:HHX131185 HRT131184:HRT131185 IBP131184:IBP131185 ILL131184:ILL131185 IVH131184:IVH131185 JFD131184:JFD131185 JOZ131184:JOZ131185 JYV131184:JYV131185 KIR131184:KIR131185 KSN131184:KSN131185 LCJ131184:LCJ131185 LMF131184:LMF131185 LWB131184:LWB131185 MFX131184:MFX131185 MPT131184:MPT131185 MZP131184:MZP131185 NJL131184:NJL131185 NTH131184:NTH131185 ODD131184:ODD131185 OMZ131184:OMZ131185 OWV131184:OWV131185 PGR131184:PGR131185 PQN131184:PQN131185 QAJ131184:QAJ131185 QKF131184:QKF131185 QUB131184:QUB131185 RDX131184:RDX131185 RNT131184:RNT131185 RXP131184:RXP131185 SHL131184:SHL131185 SRH131184:SRH131185 TBD131184:TBD131185 TKZ131184:TKZ131185 TUV131184:TUV131185 UER131184:UER131185 UON131184:UON131185 UYJ131184:UYJ131185 VIF131184:VIF131185 VSB131184:VSB131185 WBX131184:WBX131185 WLT131184:WLT131185 WVP131184:WVP131185 H196788:H196789 JD196720:JD196721 SZ196720:SZ196721 ACV196720:ACV196721 AMR196720:AMR196721 AWN196720:AWN196721 BGJ196720:BGJ196721 BQF196720:BQF196721 CAB196720:CAB196721 CJX196720:CJX196721 CTT196720:CTT196721 DDP196720:DDP196721 DNL196720:DNL196721 DXH196720:DXH196721 EHD196720:EHD196721 EQZ196720:EQZ196721 FAV196720:FAV196721 FKR196720:FKR196721 FUN196720:FUN196721 GEJ196720:GEJ196721 GOF196720:GOF196721 GYB196720:GYB196721 HHX196720:HHX196721 HRT196720:HRT196721 IBP196720:IBP196721 ILL196720:ILL196721 IVH196720:IVH196721 JFD196720:JFD196721 JOZ196720:JOZ196721 JYV196720:JYV196721 KIR196720:KIR196721 KSN196720:KSN196721 LCJ196720:LCJ196721 LMF196720:LMF196721 LWB196720:LWB196721 MFX196720:MFX196721 MPT196720:MPT196721 MZP196720:MZP196721 NJL196720:NJL196721 NTH196720:NTH196721 ODD196720:ODD196721 OMZ196720:OMZ196721 OWV196720:OWV196721 PGR196720:PGR196721 PQN196720:PQN196721 QAJ196720:QAJ196721 QKF196720:QKF196721 QUB196720:QUB196721 RDX196720:RDX196721 RNT196720:RNT196721 RXP196720:RXP196721 SHL196720:SHL196721 SRH196720:SRH196721 TBD196720:TBD196721 TKZ196720:TKZ196721 TUV196720:TUV196721 UER196720:UER196721 UON196720:UON196721 UYJ196720:UYJ196721 VIF196720:VIF196721 VSB196720:VSB196721 WBX196720:WBX196721 WLT196720:WLT196721 WVP196720:WVP196721 H262324:H262325 JD262256:JD262257 SZ262256:SZ262257 ACV262256:ACV262257 AMR262256:AMR262257 AWN262256:AWN262257 BGJ262256:BGJ262257 BQF262256:BQF262257 CAB262256:CAB262257 CJX262256:CJX262257 CTT262256:CTT262257 DDP262256:DDP262257 DNL262256:DNL262257 DXH262256:DXH262257 EHD262256:EHD262257 EQZ262256:EQZ262257 FAV262256:FAV262257 FKR262256:FKR262257 FUN262256:FUN262257 GEJ262256:GEJ262257 GOF262256:GOF262257 GYB262256:GYB262257 HHX262256:HHX262257 HRT262256:HRT262257 IBP262256:IBP262257 ILL262256:ILL262257 IVH262256:IVH262257 JFD262256:JFD262257 JOZ262256:JOZ262257 JYV262256:JYV262257 KIR262256:KIR262257 KSN262256:KSN262257 LCJ262256:LCJ262257 LMF262256:LMF262257 LWB262256:LWB262257 MFX262256:MFX262257 MPT262256:MPT262257 MZP262256:MZP262257 NJL262256:NJL262257 NTH262256:NTH262257 ODD262256:ODD262257 OMZ262256:OMZ262257 OWV262256:OWV262257 PGR262256:PGR262257 PQN262256:PQN262257 QAJ262256:QAJ262257 QKF262256:QKF262257 QUB262256:QUB262257 RDX262256:RDX262257 RNT262256:RNT262257 RXP262256:RXP262257 SHL262256:SHL262257 SRH262256:SRH262257 TBD262256:TBD262257 TKZ262256:TKZ262257 TUV262256:TUV262257 UER262256:UER262257 UON262256:UON262257 UYJ262256:UYJ262257 VIF262256:VIF262257 VSB262256:VSB262257 WBX262256:WBX262257 WLT262256:WLT262257 WVP262256:WVP262257 H327860:H327861 JD327792:JD327793 SZ327792:SZ327793 ACV327792:ACV327793 AMR327792:AMR327793 AWN327792:AWN327793 BGJ327792:BGJ327793 BQF327792:BQF327793 CAB327792:CAB327793 CJX327792:CJX327793 CTT327792:CTT327793 DDP327792:DDP327793 DNL327792:DNL327793 DXH327792:DXH327793 EHD327792:EHD327793 EQZ327792:EQZ327793 FAV327792:FAV327793 FKR327792:FKR327793 FUN327792:FUN327793 GEJ327792:GEJ327793 GOF327792:GOF327793 GYB327792:GYB327793 HHX327792:HHX327793 HRT327792:HRT327793 IBP327792:IBP327793 ILL327792:ILL327793 IVH327792:IVH327793 JFD327792:JFD327793 JOZ327792:JOZ327793 JYV327792:JYV327793 KIR327792:KIR327793 KSN327792:KSN327793 LCJ327792:LCJ327793 LMF327792:LMF327793 LWB327792:LWB327793 MFX327792:MFX327793 MPT327792:MPT327793 MZP327792:MZP327793 NJL327792:NJL327793 NTH327792:NTH327793 ODD327792:ODD327793 OMZ327792:OMZ327793 OWV327792:OWV327793 PGR327792:PGR327793 PQN327792:PQN327793 QAJ327792:QAJ327793 QKF327792:QKF327793 QUB327792:QUB327793 RDX327792:RDX327793 RNT327792:RNT327793 RXP327792:RXP327793 SHL327792:SHL327793 SRH327792:SRH327793 TBD327792:TBD327793 TKZ327792:TKZ327793 TUV327792:TUV327793 UER327792:UER327793 UON327792:UON327793 UYJ327792:UYJ327793 VIF327792:VIF327793 VSB327792:VSB327793 WBX327792:WBX327793 WLT327792:WLT327793 WVP327792:WVP327793 H393396:H393397 JD393328:JD393329 SZ393328:SZ393329 ACV393328:ACV393329 AMR393328:AMR393329 AWN393328:AWN393329 BGJ393328:BGJ393329 BQF393328:BQF393329 CAB393328:CAB393329 CJX393328:CJX393329 CTT393328:CTT393329 DDP393328:DDP393329 DNL393328:DNL393329 DXH393328:DXH393329 EHD393328:EHD393329 EQZ393328:EQZ393329 FAV393328:FAV393329 FKR393328:FKR393329 FUN393328:FUN393329 GEJ393328:GEJ393329 GOF393328:GOF393329 GYB393328:GYB393329 HHX393328:HHX393329 HRT393328:HRT393329 IBP393328:IBP393329 ILL393328:ILL393329 IVH393328:IVH393329 JFD393328:JFD393329 JOZ393328:JOZ393329 JYV393328:JYV393329 KIR393328:KIR393329 KSN393328:KSN393329 LCJ393328:LCJ393329 LMF393328:LMF393329 LWB393328:LWB393329 MFX393328:MFX393329 MPT393328:MPT393329 MZP393328:MZP393329 NJL393328:NJL393329 NTH393328:NTH393329 ODD393328:ODD393329 OMZ393328:OMZ393329 OWV393328:OWV393329 PGR393328:PGR393329 PQN393328:PQN393329 QAJ393328:QAJ393329 QKF393328:QKF393329 QUB393328:QUB393329 RDX393328:RDX393329 RNT393328:RNT393329 RXP393328:RXP393329 SHL393328:SHL393329 SRH393328:SRH393329 TBD393328:TBD393329 TKZ393328:TKZ393329 TUV393328:TUV393329 UER393328:UER393329 UON393328:UON393329 UYJ393328:UYJ393329 VIF393328:VIF393329 VSB393328:VSB393329 WBX393328:WBX393329 WLT393328:WLT393329 WVP393328:WVP393329 H458932:H458933 JD458864:JD458865 SZ458864:SZ458865 ACV458864:ACV458865 AMR458864:AMR458865 AWN458864:AWN458865 BGJ458864:BGJ458865 BQF458864:BQF458865 CAB458864:CAB458865 CJX458864:CJX458865 CTT458864:CTT458865 DDP458864:DDP458865 DNL458864:DNL458865 DXH458864:DXH458865 EHD458864:EHD458865 EQZ458864:EQZ458865 FAV458864:FAV458865 FKR458864:FKR458865 FUN458864:FUN458865 GEJ458864:GEJ458865 GOF458864:GOF458865 GYB458864:GYB458865 HHX458864:HHX458865 HRT458864:HRT458865 IBP458864:IBP458865 ILL458864:ILL458865 IVH458864:IVH458865 JFD458864:JFD458865 JOZ458864:JOZ458865 JYV458864:JYV458865 KIR458864:KIR458865 KSN458864:KSN458865 LCJ458864:LCJ458865 LMF458864:LMF458865 LWB458864:LWB458865 MFX458864:MFX458865 MPT458864:MPT458865 MZP458864:MZP458865 NJL458864:NJL458865 NTH458864:NTH458865 ODD458864:ODD458865 OMZ458864:OMZ458865 OWV458864:OWV458865 PGR458864:PGR458865 PQN458864:PQN458865 QAJ458864:QAJ458865 QKF458864:QKF458865 QUB458864:QUB458865 RDX458864:RDX458865 RNT458864:RNT458865 RXP458864:RXP458865 SHL458864:SHL458865 SRH458864:SRH458865 TBD458864:TBD458865 TKZ458864:TKZ458865 TUV458864:TUV458865 UER458864:UER458865 UON458864:UON458865 UYJ458864:UYJ458865 VIF458864:VIF458865 VSB458864:VSB458865 WBX458864:WBX458865 WLT458864:WLT458865 WVP458864:WVP458865 H524468:H524469 JD524400:JD524401 SZ524400:SZ524401 ACV524400:ACV524401 AMR524400:AMR524401 AWN524400:AWN524401 BGJ524400:BGJ524401 BQF524400:BQF524401 CAB524400:CAB524401 CJX524400:CJX524401 CTT524400:CTT524401 DDP524400:DDP524401 DNL524400:DNL524401 DXH524400:DXH524401 EHD524400:EHD524401 EQZ524400:EQZ524401 FAV524400:FAV524401 FKR524400:FKR524401 FUN524400:FUN524401 GEJ524400:GEJ524401 GOF524400:GOF524401 GYB524400:GYB524401 HHX524400:HHX524401 HRT524400:HRT524401 IBP524400:IBP524401 ILL524400:ILL524401 IVH524400:IVH524401 JFD524400:JFD524401 JOZ524400:JOZ524401 JYV524400:JYV524401 KIR524400:KIR524401 KSN524400:KSN524401 LCJ524400:LCJ524401 LMF524400:LMF524401 LWB524400:LWB524401 MFX524400:MFX524401 MPT524400:MPT524401 MZP524400:MZP524401 NJL524400:NJL524401 NTH524400:NTH524401 ODD524400:ODD524401 OMZ524400:OMZ524401 OWV524400:OWV524401 PGR524400:PGR524401 PQN524400:PQN524401 QAJ524400:QAJ524401 QKF524400:QKF524401 QUB524400:QUB524401 RDX524400:RDX524401 RNT524400:RNT524401 RXP524400:RXP524401 SHL524400:SHL524401 SRH524400:SRH524401 TBD524400:TBD524401 TKZ524400:TKZ524401 TUV524400:TUV524401 UER524400:UER524401 UON524400:UON524401 UYJ524400:UYJ524401 VIF524400:VIF524401 VSB524400:VSB524401 WBX524400:WBX524401 WLT524400:WLT524401 WVP524400:WVP524401 H590004:H590005 JD589936:JD589937 SZ589936:SZ589937 ACV589936:ACV589937 AMR589936:AMR589937 AWN589936:AWN589937 BGJ589936:BGJ589937 BQF589936:BQF589937 CAB589936:CAB589937 CJX589936:CJX589937 CTT589936:CTT589937 DDP589936:DDP589937 DNL589936:DNL589937 DXH589936:DXH589937 EHD589936:EHD589937 EQZ589936:EQZ589937 FAV589936:FAV589937 FKR589936:FKR589937 FUN589936:FUN589937 GEJ589936:GEJ589937 GOF589936:GOF589937 GYB589936:GYB589937 HHX589936:HHX589937 HRT589936:HRT589937 IBP589936:IBP589937 ILL589936:ILL589937 IVH589936:IVH589937 JFD589936:JFD589937 JOZ589936:JOZ589937 JYV589936:JYV589937 KIR589936:KIR589937 KSN589936:KSN589937 LCJ589936:LCJ589937 LMF589936:LMF589937 LWB589936:LWB589937 MFX589936:MFX589937 MPT589936:MPT589937 MZP589936:MZP589937 NJL589936:NJL589937 NTH589936:NTH589937 ODD589936:ODD589937 OMZ589936:OMZ589937 OWV589936:OWV589937 PGR589936:PGR589937 PQN589936:PQN589937 QAJ589936:QAJ589937 QKF589936:QKF589937 QUB589936:QUB589937 RDX589936:RDX589937 RNT589936:RNT589937 RXP589936:RXP589937 SHL589936:SHL589937 SRH589936:SRH589937 TBD589936:TBD589937 TKZ589936:TKZ589937 TUV589936:TUV589937 UER589936:UER589937 UON589936:UON589937 UYJ589936:UYJ589937 VIF589936:VIF589937 VSB589936:VSB589937 WBX589936:WBX589937 WLT589936:WLT589937 WVP589936:WVP589937 H655540:H655541 JD655472:JD655473 SZ655472:SZ655473 ACV655472:ACV655473 AMR655472:AMR655473 AWN655472:AWN655473 BGJ655472:BGJ655473 BQF655472:BQF655473 CAB655472:CAB655473 CJX655472:CJX655473 CTT655472:CTT655473 DDP655472:DDP655473 DNL655472:DNL655473 DXH655472:DXH655473 EHD655472:EHD655473 EQZ655472:EQZ655473 FAV655472:FAV655473 FKR655472:FKR655473 FUN655472:FUN655473 GEJ655472:GEJ655473 GOF655472:GOF655473 GYB655472:GYB655473 HHX655472:HHX655473 HRT655472:HRT655473 IBP655472:IBP655473 ILL655472:ILL655473 IVH655472:IVH655473 JFD655472:JFD655473 JOZ655472:JOZ655473 JYV655472:JYV655473 KIR655472:KIR655473 KSN655472:KSN655473 LCJ655472:LCJ655473 LMF655472:LMF655473 LWB655472:LWB655473 MFX655472:MFX655473 MPT655472:MPT655473 MZP655472:MZP655473 NJL655472:NJL655473 NTH655472:NTH655473 ODD655472:ODD655473 OMZ655472:OMZ655473 OWV655472:OWV655473 PGR655472:PGR655473 PQN655472:PQN655473 QAJ655472:QAJ655473 QKF655472:QKF655473 QUB655472:QUB655473 RDX655472:RDX655473 RNT655472:RNT655473 RXP655472:RXP655473 SHL655472:SHL655473 SRH655472:SRH655473 TBD655472:TBD655473 TKZ655472:TKZ655473 TUV655472:TUV655473 UER655472:UER655473 UON655472:UON655473 UYJ655472:UYJ655473 VIF655472:VIF655473 VSB655472:VSB655473 WBX655472:WBX655473 WLT655472:WLT655473 WVP655472:WVP655473 H721076:H721077 JD721008:JD721009 SZ721008:SZ721009 ACV721008:ACV721009 AMR721008:AMR721009 AWN721008:AWN721009 BGJ721008:BGJ721009 BQF721008:BQF721009 CAB721008:CAB721009 CJX721008:CJX721009 CTT721008:CTT721009 DDP721008:DDP721009 DNL721008:DNL721009 DXH721008:DXH721009 EHD721008:EHD721009 EQZ721008:EQZ721009 FAV721008:FAV721009 FKR721008:FKR721009 FUN721008:FUN721009 GEJ721008:GEJ721009 GOF721008:GOF721009 GYB721008:GYB721009 HHX721008:HHX721009 HRT721008:HRT721009 IBP721008:IBP721009 ILL721008:ILL721009 IVH721008:IVH721009 JFD721008:JFD721009 JOZ721008:JOZ721009 JYV721008:JYV721009 KIR721008:KIR721009 KSN721008:KSN721009 LCJ721008:LCJ721009 LMF721008:LMF721009 LWB721008:LWB721009 MFX721008:MFX721009 MPT721008:MPT721009 MZP721008:MZP721009 NJL721008:NJL721009 NTH721008:NTH721009 ODD721008:ODD721009 OMZ721008:OMZ721009 OWV721008:OWV721009 PGR721008:PGR721009 PQN721008:PQN721009 QAJ721008:QAJ721009 QKF721008:QKF721009 QUB721008:QUB721009 RDX721008:RDX721009 RNT721008:RNT721009 RXP721008:RXP721009 SHL721008:SHL721009 SRH721008:SRH721009 TBD721008:TBD721009 TKZ721008:TKZ721009 TUV721008:TUV721009 UER721008:UER721009 UON721008:UON721009 UYJ721008:UYJ721009 VIF721008:VIF721009 VSB721008:VSB721009 WBX721008:WBX721009 WLT721008:WLT721009 WVP721008:WVP721009 H786612:H786613 JD786544:JD786545 SZ786544:SZ786545 ACV786544:ACV786545 AMR786544:AMR786545 AWN786544:AWN786545 BGJ786544:BGJ786545 BQF786544:BQF786545 CAB786544:CAB786545 CJX786544:CJX786545 CTT786544:CTT786545 DDP786544:DDP786545 DNL786544:DNL786545 DXH786544:DXH786545 EHD786544:EHD786545 EQZ786544:EQZ786545 FAV786544:FAV786545 FKR786544:FKR786545 FUN786544:FUN786545 GEJ786544:GEJ786545 GOF786544:GOF786545 GYB786544:GYB786545 HHX786544:HHX786545 HRT786544:HRT786545 IBP786544:IBP786545 ILL786544:ILL786545 IVH786544:IVH786545 JFD786544:JFD786545 JOZ786544:JOZ786545 JYV786544:JYV786545 KIR786544:KIR786545 KSN786544:KSN786545 LCJ786544:LCJ786545 LMF786544:LMF786545 LWB786544:LWB786545 MFX786544:MFX786545 MPT786544:MPT786545 MZP786544:MZP786545 NJL786544:NJL786545 NTH786544:NTH786545 ODD786544:ODD786545 OMZ786544:OMZ786545 OWV786544:OWV786545 PGR786544:PGR786545 PQN786544:PQN786545 QAJ786544:QAJ786545 QKF786544:QKF786545 QUB786544:QUB786545 RDX786544:RDX786545 RNT786544:RNT786545 RXP786544:RXP786545 SHL786544:SHL786545 SRH786544:SRH786545 TBD786544:TBD786545 TKZ786544:TKZ786545 TUV786544:TUV786545 UER786544:UER786545 UON786544:UON786545 UYJ786544:UYJ786545 VIF786544:VIF786545 VSB786544:VSB786545 WBX786544:WBX786545 WLT786544:WLT786545 WVP786544:WVP786545 H852148:H852149 JD852080:JD852081 SZ852080:SZ852081 ACV852080:ACV852081 AMR852080:AMR852081 AWN852080:AWN852081 BGJ852080:BGJ852081 BQF852080:BQF852081 CAB852080:CAB852081 CJX852080:CJX852081 CTT852080:CTT852081 DDP852080:DDP852081 DNL852080:DNL852081 DXH852080:DXH852081 EHD852080:EHD852081 EQZ852080:EQZ852081 FAV852080:FAV852081 FKR852080:FKR852081 FUN852080:FUN852081 GEJ852080:GEJ852081 GOF852080:GOF852081 GYB852080:GYB852081 HHX852080:HHX852081 HRT852080:HRT852081 IBP852080:IBP852081 ILL852080:ILL852081 IVH852080:IVH852081 JFD852080:JFD852081 JOZ852080:JOZ852081 JYV852080:JYV852081 KIR852080:KIR852081 KSN852080:KSN852081 LCJ852080:LCJ852081 LMF852080:LMF852081 LWB852080:LWB852081 MFX852080:MFX852081 MPT852080:MPT852081 MZP852080:MZP852081 NJL852080:NJL852081 NTH852080:NTH852081 ODD852080:ODD852081 OMZ852080:OMZ852081 OWV852080:OWV852081 PGR852080:PGR852081 PQN852080:PQN852081 QAJ852080:QAJ852081 QKF852080:QKF852081 QUB852080:QUB852081 RDX852080:RDX852081 RNT852080:RNT852081 RXP852080:RXP852081 SHL852080:SHL852081 SRH852080:SRH852081 TBD852080:TBD852081 TKZ852080:TKZ852081 TUV852080:TUV852081 UER852080:UER852081 UON852080:UON852081 UYJ852080:UYJ852081 VIF852080:VIF852081 VSB852080:VSB852081 WBX852080:WBX852081 WLT852080:WLT852081 WVP852080:WVP852081 H917684:H917685 JD917616:JD917617 SZ917616:SZ917617 ACV917616:ACV917617 AMR917616:AMR917617 AWN917616:AWN917617 BGJ917616:BGJ917617 BQF917616:BQF917617 CAB917616:CAB917617 CJX917616:CJX917617 CTT917616:CTT917617 DDP917616:DDP917617 DNL917616:DNL917617 DXH917616:DXH917617 EHD917616:EHD917617 EQZ917616:EQZ917617 FAV917616:FAV917617 FKR917616:FKR917617 FUN917616:FUN917617 GEJ917616:GEJ917617 GOF917616:GOF917617 GYB917616:GYB917617 HHX917616:HHX917617 HRT917616:HRT917617 IBP917616:IBP917617 ILL917616:ILL917617 IVH917616:IVH917617 JFD917616:JFD917617 JOZ917616:JOZ917617 JYV917616:JYV917617 KIR917616:KIR917617 KSN917616:KSN917617 LCJ917616:LCJ917617 LMF917616:LMF917617 LWB917616:LWB917617 MFX917616:MFX917617 MPT917616:MPT917617 MZP917616:MZP917617 NJL917616:NJL917617 NTH917616:NTH917617 ODD917616:ODD917617 OMZ917616:OMZ917617 OWV917616:OWV917617 PGR917616:PGR917617 PQN917616:PQN917617 QAJ917616:QAJ917617 QKF917616:QKF917617 QUB917616:QUB917617 RDX917616:RDX917617 RNT917616:RNT917617 RXP917616:RXP917617 SHL917616:SHL917617 SRH917616:SRH917617 TBD917616:TBD917617 TKZ917616:TKZ917617 TUV917616:TUV917617 UER917616:UER917617 UON917616:UON917617 UYJ917616:UYJ917617 VIF917616:VIF917617 VSB917616:VSB917617 WBX917616:WBX917617 WLT917616:WLT917617 WVP917616:WVP917617 H983220:H983221 JD983152:JD983153 SZ983152:SZ983153 ACV983152:ACV983153 AMR983152:AMR983153 AWN983152:AWN983153 BGJ983152:BGJ983153 BQF983152:BQF983153 CAB983152:CAB983153 CJX983152:CJX983153 CTT983152:CTT983153 DDP983152:DDP983153 DNL983152:DNL983153 DXH983152:DXH983153 EHD983152:EHD983153 EQZ983152:EQZ983153 FAV983152:FAV983153 FKR983152:FKR983153 FUN983152:FUN983153 GEJ983152:GEJ983153 GOF983152:GOF983153 GYB983152:GYB983153 HHX983152:HHX983153 HRT983152:HRT983153 IBP983152:IBP983153 ILL983152:ILL983153 IVH983152:IVH983153 JFD983152:JFD983153 JOZ983152:JOZ983153 JYV983152:JYV983153 KIR983152:KIR983153 KSN983152:KSN983153 LCJ983152:LCJ983153 LMF983152:LMF983153 LWB983152:LWB983153 MFX983152:MFX983153 MPT983152:MPT983153 MZP983152:MZP983153 NJL983152:NJL983153 NTH983152:NTH983153 ODD983152:ODD983153 OMZ983152:OMZ983153 OWV983152:OWV983153 PGR983152:PGR983153 PQN983152:PQN983153 QAJ983152:QAJ983153 QKF983152:QKF983153 QUB983152:QUB983153 RDX983152:RDX983153 RNT983152:RNT983153 RXP983152:RXP983153 SHL983152:SHL983153 SRH983152:SRH983153 TBD983152:TBD983153 TKZ983152:TKZ983153 TUV983152:TUV983153 UER983152:UER983153 UON983152:UON983153 UYJ983152:UYJ983153 VIF983152:VIF983153 VSB983152:VSB983153 WBX983152:WBX983153 WLT983152:WLT983153 WVP983152:WVP983153 H82">
      <formula1>$L$7:$L$8</formula1>
    </dataValidation>
    <dataValidation type="list" allowBlank="1" showInputMessage="1" showErrorMessage="1" sqref="H156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648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84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720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256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92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328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864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400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936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72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1008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544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80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616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152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WVP983081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645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81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717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253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89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325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861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97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933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69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1005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541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77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613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149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H81">
      <formula1>$O$111:$O$125</formula1>
    </dataValidation>
    <dataValidation type="list" allowBlank="1" showInputMessage="1" showErrorMessage="1" sqref="WVP983100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664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200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736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72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808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344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80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416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952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88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1024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560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96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632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68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H3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617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153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89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225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761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97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833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69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905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441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77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513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2049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85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121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H41 JD14:JD17 SZ14:SZ17 ACV14:ACV17 AMR14:AMR17 AWN14:AWN17 BGJ14:BGJ17 BQF14:BQF17 CAB14:CAB17 CJX14:CJX17 CTT14:CTT17 DDP14:DDP17 DNL14:DNL17 DXH14:DXH17 EHD14:EHD17 EQZ14:EQZ17 FAV14:FAV17 FKR14:FKR17 FUN14:FUN17 GEJ14:GEJ17 GOF14:GOF17 GYB14:GYB17 HHX14:HHX17 HRT14:HRT17 IBP14:IBP17 ILL14:ILL17 IVH14:IVH17 JFD14:JFD17 JOZ14:JOZ17 JYV14:JYV17 KIR14:KIR17 KSN14:KSN17 LCJ14:LCJ17 LMF14:LMF17 LWB14:LWB17 MFX14:MFX17 MPT14:MPT17 MZP14:MZP17 NJL14:NJL17 NTH14:NTH17 ODD14:ODD17 OMZ14:OMZ17 OWV14:OWV17 PGR14:PGR17 PQN14:PQN17 QAJ14:QAJ17 QKF14:QKF17 QUB14:QUB17 RDX14:RDX17 RNT14:RNT17 RXP14:RXP17 SHL14:SHL17 SRH14:SRH17 TBD14:TBD17 TKZ14:TKZ17 TUV14:TUV17 UER14:UER17 UON14:UON17 UYJ14:UYJ17 VIF14:VIF17 VSB14:VSB17 WBX14:WBX17 WLT14:WLT17 WVP14:WVP17 H65620:H65623 JD65552:JD65555 SZ65552:SZ65555 ACV65552:ACV65555 AMR65552:AMR65555 AWN65552:AWN65555 BGJ65552:BGJ65555 BQF65552:BQF65555 CAB65552:CAB65555 CJX65552:CJX65555 CTT65552:CTT65555 DDP65552:DDP65555 DNL65552:DNL65555 DXH65552:DXH65555 EHD65552:EHD65555 EQZ65552:EQZ65555 FAV65552:FAV65555 FKR65552:FKR65555 FUN65552:FUN65555 GEJ65552:GEJ65555 GOF65552:GOF65555 GYB65552:GYB65555 HHX65552:HHX65555 HRT65552:HRT65555 IBP65552:IBP65555 ILL65552:ILL65555 IVH65552:IVH65555 JFD65552:JFD65555 JOZ65552:JOZ65555 JYV65552:JYV65555 KIR65552:KIR65555 KSN65552:KSN65555 LCJ65552:LCJ65555 LMF65552:LMF65555 LWB65552:LWB65555 MFX65552:MFX65555 MPT65552:MPT65555 MZP65552:MZP65555 NJL65552:NJL65555 NTH65552:NTH65555 ODD65552:ODD65555 OMZ65552:OMZ65555 OWV65552:OWV65555 PGR65552:PGR65555 PQN65552:PQN65555 QAJ65552:QAJ65555 QKF65552:QKF65555 QUB65552:QUB65555 RDX65552:RDX65555 RNT65552:RNT65555 RXP65552:RXP65555 SHL65552:SHL65555 SRH65552:SRH65555 TBD65552:TBD65555 TKZ65552:TKZ65555 TUV65552:TUV65555 UER65552:UER65555 UON65552:UON65555 UYJ65552:UYJ65555 VIF65552:VIF65555 VSB65552:VSB65555 WBX65552:WBX65555 WLT65552:WLT65555 WVP65552:WVP65555 H131156:H131159 JD131088:JD131091 SZ131088:SZ131091 ACV131088:ACV131091 AMR131088:AMR131091 AWN131088:AWN131091 BGJ131088:BGJ131091 BQF131088:BQF131091 CAB131088:CAB131091 CJX131088:CJX131091 CTT131088:CTT131091 DDP131088:DDP131091 DNL131088:DNL131091 DXH131088:DXH131091 EHD131088:EHD131091 EQZ131088:EQZ131091 FAV131088:FAV131091 FKR131088:FKR131091 FUN131088:FUN131091 GEJ131088:GEJ131091 GOF131088:GOF131091 GYB131088:GYB131091 HHX131088:HHX131091 HRT131088:HRT131091 IBP131088:IBP131091 ILL131088:ILL131091 IVH131088:IVH131091 JFD131088:JFD131091 JOZ131088:JOZ131091 JYV131088:JYV131091 KIR131088:KIR131091 KSN131088:KSN131091 LCJ131088:LCJ131091 LMF131088:LMF131091 LWB131088:LWB131091 MFX131088:MFX131091 MPT131088:MPT131091 MZP131088:MZP131091 NJL131088:NJL131091 NTH131088:NTH131091 ODD131088:ODD131091 OMZ131088:OMZ131091 OWV131088:OWV131091 PGR131088:PGR131091 PQN131088:PQN131091 QAJ131088:QAJ131091 QKF131088:QKF131091 QUB131088:QUB131091 RDX131088:RDX131091 RNT131088:RNT131091 RXP131088:RXP131091 SHL131088:SHL131091 SRH131088:SRH131091 TBD131088:TBD131091 TKZ131088:TKZ131091 TUV131088:TUV131091 UER131088:UER131091 UON131088:UON131091 UYJ131088:UYJ131091 VIF131088:VIF131091 VSB131088:VSB131091 WBX131088:WBX131091 WLT131088:WLT131091 WVP131088:WVP131091 H196692:H196695 JD196624:JD196627 SZ196624:SZ196627 ACV196624:ACV196627 AMR196624:AMR196627 AWN196624:AWN196627 BGJ196624:BGJ196627 BQF196624:BQF196627 CAB196624:CAB196627 CJX196624:CJX196627 CTT196624:CTT196627 DDP196624:DDP196627 DNL196624:DNL196627 DXH196624:DXH196627 EHD196624:EHD196627 EQZ196624:EQZ196627 FAV196624:FAV196627 FKR196624:FKR196627 FUN196624:FUN196627 GEJ196624:GEJ196627 GOF196624:GOF196627 GYB196624:GYB196627 HHX196624:HHX196627 HRT196624:HRT196627 IBP196624:IBP196627 ILL196624:ILL196627 IVH196624:IVH196627 JFD196624:JFD196627 JOZ196624:JOZ196627 JYV196624:JYV196627 KIR196624:KIR196627 KSN196624:KSN196627 LCJ196624:LCJ196627 LMF196624:LMF196627 LWB196624:LWB196627 MFX196624:MFX196627 MPT196624:MPT196627 MZP196624:MZP196627 NJL196624:NJL196627 NTH196624:NTH196627 ODD196624:ODD196627 OMZ196624:OMZ196627 OWV196624:OWV196627 PGR196624:PGR196627 PQN196624:PQN196627 QAJ196624:QAJ196627 QKF196624:QKF196627 QUB196624:QUB196627 RDX196624:RDX196627 RNT196624:RNT196627 RXP196624:RXP196627 SHL196624:SHL196627 SRH196624:SRH196627 TBD196624:TBD196627 TKZ196624:TKZ196627 TUV196624:TUV196627 UER196624:UER196627 UON196624:UON196627 UYJ196624:UYJ196627 VIF196624:VIF196627 VSB196624:VSB196627 WBX196624:WBX196627 WLT196624:WLT196627 WVP196624:WVP196627 H262228:H262231 JD262160:JD262163 SZ262160:SZ262163 ACV262160:ACV262163 AMR262160:AMR262163 AWN262160:AWN262163 BGJ262160:BGJ262163 BQF262160:BQF262163 CAB262160:CAB262163 CJX262160:CJX262163 CTT262160:CTT262163 DDP262160:DDP262163 DNL262160:DNL262163 DXH262160:DXH262163 EHD262160:EHD262163 EQZ262160:EQZ262163 FAV262160:FAV262163 FKR262160:FKR262163 FUN262160:FUN262163 GEJ262160:GEJ262163 GOF262160:GOF262163 GYB262160:GYB262163 HHX262160:HHX262163 HRT262160:HRT262163 IBP262160:IBP262163 ILL262160:ILL262163 IVH262160:IVH262163 JFD262160:JFD262163 JOZ262160:JOZ262163 JYV262160:JYV262163 KIR262160:KIR262163 KSN262160:KSN262163 LCJ262160:LCJ262163 LMF262160:LMF262163 LWB262160:LWB262163 MFX262160:MFX262163 MPT262160:MPT262163 MZP262160:MZP262163 NJL262160:NJL262163 NTH262160:NTH262163 ODD262160:ODD262163 OMZ262160:OMZ262163 OWV262160:OWV262163 PGR262160:PGR262163 PQN262160:PQN262163 QAJ262160:QAJ262163 QKF262160:QKF262163 QUB262160:QUB262163 RDX262160:RDX262163 RNT262160:RNT262163 RXP262160:RXP262163 SHL262160:SHL262163 SRH262160:SRH262163 TBD262160:TBD262163 TKZ262160:TKZ262163 TUV262160:TUV262163 UER262160:UER262163 UON262160:UON262163 UYJ262160:UYJ262163 VIF262160:VIF262163 VSB262160:VSB262163 WBX262160:WBX262163 WLT262160:WLT262163 WVP262160:WVP262163 H327764:H327767 JD327696:JD327699 SZ327696:SZ327699 ACV327696:ACV327699 AMR327696:AMR327699 AWN327696:AWN327699 BGJ327696:BGJ327699 BQF327696:BQF327699 CAB327696:CAB327699 CJX327696:CJX327699 CTT327696:CTT327699 DDP327696:DDP327699 DNL327696:DNL327699 DXH327696:DXH327699 EHD327696:EHD327699 EQZ327696:EQZ327699 FAV327696:FAV327699 FKR327696:FKR327699 FUN327696:FUN327699 GEJ327696:GEJ327699 GOF327696:GOF327699 GYB327696:GYB327699 HHX327696:HHX327699 HRT327696:HRT327699 IBP327696:IBP327699 ILL327696:ILL327699 IVH327696:IVH327699 JFD327696:JFD327699 JOZ327696:JOZ327699 JYV327696:JYV327699 KIR327696:KIR327699 KSN327696:KSN327699 LCJ327696:LCJ327699 LMF327696:LMF327699 LWB327696:LWB327699 MFX327696:MFX327699 MPT327696:MPT327699 MZP327696:MZP327699 NJL327696:NJL327699 NTH327696:NTH327699 ODD327696:ODD327699 OMZ327696:OMZ327699 OWV327696:OWV327699 PGR327696:PGR327699 PQN327696:PQN327699 QAJ327696:QAJ327699 QKF327696:QKF327699 QUB327696:QUB327699 RDX327696:RDX327699 RNT327696:RNT327699 RXP327696:RXP327699 SHL327696:SHL327699 SRH327696:SRH327699 TBD327696:TBD327699 TKZ327696:TKZ327699 TUV327696:TUV327699 UER327696:UER327699 UON327696:UON327699 UYJ327696:UYJ327699 VIF327696:VIF327699 VSB327696:VSB327699 WBX327696:WBX327699 WLT327696:WLT327699 WVP327696:WVP327699 H393300:H393303 JD393232:JD393235 SZ393232:SZ393235 ACV393232:ACV393235 AMR393232:AMR393235 AWN393232:AWN393235 BGJ393232:BGJ393235 BQF393232:BQF393235 CAB393232:CAB393235 CJX393232:CJX393235 CTT393232:CTT393235 DDP393232:DDP393235 DNL393232:DNL393235 DXH393232:DXH393235 EHD393232:EHD393235 EQZ393232:EQZ393235 FAV393232:FAV393235 FKR393232:FKR393235 FUN393232:FUN393235 GEJ393232:GEJ393235 GOF393232:GOF393235 GYB393232:GYB393235 HHX393232:HHX393235 HRT393232:HRT393235 IBP393232:IBP393235 ILL393232:ILL393235 IVH393232:IVH393235 JFD393232:JFD393235 JOZ393232:JOZ393235 JYV393232:JYV393235 KIR393232:KIR393235 KSN393232:KSN393235 LCJ393232:LCJ393235 LMF393232:LMF393235 LWB393232:LWB393235 MFX393232:MFX393235 MPT393232:MPT393235 MZP393232:MZP393235 NJL393232:NJL393235 NTH393232:NTH393235 ODD393232:ODD393235 OMZ393232:OMZ393235 OWV393232:OWV393235 PGR393232:PGR393235 PQN393232:PQN393235 QAJ393232:QAJ393235 QKF393232:QKF393235 QUB393232:QUB393235 RDX393232:RDX393235 RNT393232:RNT393235 RXP393232:RXP393235 SHL393232:SHL393235 SRH393232:SRH393235 TBD393232:TBD393235 TKZ393232:TKZ393235 TUV393232:TUV393235 UER393232:UER393235 UON393232:UON393235 UYJ393232:UYJ393235 VIF393232:VIF393235 VSB393232:VSB393235 WBX393232:WBX393235 WLT393232:WLT393235 WVP393232:WVP393235 H458836:H458839 JD458768:JD458771 SZ458768:SZ458771 ACV458768:ACV458771 AMR458768:AMR458771 AWN458768:AWN458771 BGJ458768:BGJ458771 BQF458768:BQF458771 CAB458768:CAB458771 CJX458768:CJX458771 CTT458768:CTT458771 DDP458768:DDP458771 DNL458768:DNL458771 DXH458768:DXH458771 EHD458768:EHD458771 EQZ458768:EQZ458771 FAV458768:FAV458771 FKR458768:FKR458771 FUN458768:FUN458771 GEJ458768:GEJ458771 GOF458768:GOF458771 GYB458768:GYB458771 HHX458768:HHX458771 HRT458768:HRT458771 IBP458768:IBP458771 ILL458768:ILL458771 IVH458768:IVH458771 JFD458768:JFD458771 JOZ458768:JOZ458771 JYV458768:JYV458771 KIR458768:KIR458771 KSN458768:KSN458771 LCJ458768:LCJ458771 LMF458768:LMF458771 LWB458768:LWB458771 MFX458768:MFX458771 MPT458768:MPT458771 MZP458768:MZP458771 NJL458768:NJL458771 NTH458768:NTH458771 ODD458768:ODD458771 OMZ458768:OMZ458771 OWV458768:OWV458771 PGR458768:PGR458771 PQN458768:PQN458771 QAJ458768:QAJ458771 QKF458768:QKF458771 QUB458768:QUB458771 RDX458768:RDX458771 RNT458768:RNT458771 RXP458768:RXP458771 SHL458768:SHL458771 SRH458768:SRH458771 TBD458768:TBD458771 TKZ458768:TKZ458771 TUV458768:TUV458771 UER458768:UER458771 UON458768:UON458771 UYJ458768:UYJ458771 VIF458768:VIF458771 VSB458768:VSB458771 WBX458768:WBX458771 WLT458768:WLT458771 WVP458768:WVP458771 H524372:H524375 JD524304:JD524307 SZ524304:SZ524307 ACV524304:ACV524307 AMR524304:AMR524307 AWN524304:AWN524307 BGJ524304:BGJ524307 BQF524304:BQF524307 CAB524304:CAB524307 CJX524304:CJX524307 CTT524304:CTT524307 DDP524304:DDP524307 DNL524304:DNL524307 DXH524304:DXH524307 EHD524304:EHD524307 EQZ524304:EQZ524307 FAV524304:FAV524307 FKR524304:FKR524307 FUN524304:FUN524307 GEJ524304:GEJ524307 GOF524304:GOF524307 GYB524304:GYB524307 HHX524304:HHX524307 HRT524304:HRT524307 IBP524304:IBP524307 ILL524304:ILL524307 IVH524304:IVH524307 JFD524304:JFD524307 JOZ524304:JOZ524307 JYV524304:JYV524307 KIR524304:KIR524307 KSN524304:KSN524307 LCJ524304:LCJ524307 LMF524304:LMF524307 LWB524304:LWB524307 MFX524304:MFX524307 MPT524304:MPT524307 MZP524304:MZP524307 NJL524304:NJL524307 NTH524304:NTH524307 ODD524304:ODD524307 OMZ524304:OMZ524307 OWV524304:OWV524307 PGR524304:PGR524307 PQN524304:PQN524307 QAJ524304:QAJ524307 QKF524304:QKF524307 QUB524304:QUB524307 RDX524304:RDX524307 RNT524304:RNT524307 RXP524304:RXP524307 SHL524304:SHL524307 SRH524304:SRH524307 TBD524304:TBD524307 TKZ524304:TKZ524307 TUV524304:TUV524307 UER524304:UER524307 UON524304:UON524307 UYJ524304:UYJ524307 VIF524304:VIF524307 VSB524304:VSB524307 WBX524304:WBX524307 WLT524304:WLT524307 WVP524304:WVP524307 H589908:H589911 JD589840:JD589843 SZ589840:SZ589843 ACV589840:ACV589843 AMR589840:AMR589843 AWN589840:AWN589843 BGJ589840:BGJ589843 BQF589840:BQF589843 CAB589840:CAB589843 CJX589840:CJX589843 CTT589840:CTT589843 DDP589840:DDP589843 DNL589840:DNL589843 DXH589840:DXH589843 EHD589840:EHD589843 EQZ589840:EQZ589843 FAV589840:FAV589843 FKR589840:FKR589843 FUN589840:FUN589843 GEJ589840:GEJ589843 GOF589840:GOF589843 GYB589840:GYB589843 HHX589840:HHX589843 HRT589840:HRT589843 IBP589840:IBP589843 ILL589840:ILL589843 IVH589840:IVH589843 JFD589840:JFD589843 JOZ589840:JOZ589843 JYV589840:JYV589843 KIR589840:KIR589843 KSN589840:KSN589843 LCJ589840:LCJ589843 LMF589840:LMF589843 LWB589840:LWB589843 MFX589840:MFX589843 MPT589840:MPT589843 MZP589840:MZP589843 NJL589840:NJL589843 NTH589840:NTH589843 ODD589840:ODD589843 OMZ589840:OMZ589843 OWV589840:OWV589843 PGR589840:PGR589843 PQN589840:PQN589843 QAJ589840:QAJ589843 QKF589840:QKF589843 QUB589840:QUB589843 RDX589840:RDX589843 RNT589840:RNT589843 RXP589840:RXP589843 SHL589840:SHL589843 SRH589840:SRH589843 TBD589840:TBD589843 TKZ589840:TKZ589843 TUV589840:TUV589843 UER589840:UER589843 UON589840:UON589843 UYJ589840:UYJ589843 VIF589840:VIF589843 VSB589840:VSB589843 WBX589840:WBX589843 WLT589840:WLT589843 WVP589840:WVP589843 H655444:H655447 JD655376:JD655379 SZ655376:SZ655379 ACV655376:ACV655379 AMR655376:AMR655379 AWN655376:AWN655379 BGJ655376:BGJ655379 BQF655376:BQF655379 CAB655376:CAB655379 CJX655376:CJX655379 CTT655376:CTT655379 DDP655376:DDP655379 DNL655376:DNL655379 DXH655376:DXH655379 EHD655376:EHD655379 EQZ655376:EQZ655379 FAV655376:FAV655379 FKR655376:FKR655379 FUN655376:FUN655379 GEJ655376:GEJ655379 GOF655376:GOF655379 GYB655376:GYB655379 HHX655376:HHX655379 HRT655376:HRT655379 IBP655376:IBP655379 ILL655376:ILL655379 IVH655376:IVH655379 JFD655376:JFD655379 JOZ655376:JOZ655379 JYV655376:JYV655379 KIR655376:KIR655379 KSN655376:KSN655379 LCJ655376:LCJ655379 LMF655376:LMF655379 LWB655376:LWB655379 MFX655376:MFX655379 MPT655376:MPT655379 MZP655376:MZP655379 NJL655376:NJL655379 NTH655376:NTH655379 ODD655376:ODD655379 OMZ655376:OMZ655379 OWV655376:OWV655379 PGR655376:PGR655379 PQN655376:PQN655379 QAJ655376:QAJ655379 QKF655376:QKF655379 QUB655376:QUB655379 RDX655376:RDX655379 RNT655376:RNT655379 RXP655376:RXP655379 SHL655376:SHL655379 SRH655376:SRH655379 TBD655376:TBD655379 TKZ655376:TKZ655379 TUV655376:TUV655379 UER655376:UER655379 UON655376:UON655379 UYJ655376:UYJ655379 VIF655376:VIF655379 VSB655376:VSB655379 WBX655376:WBX655379 WLT655376:WLT655379 WVP655376:WVP655379 H720980:H720983 JD720912:JD720915 SZ720912:SZ720915 ACV720912:ACV720915 AMR720912:AMR720915 AWN720912:AWN720915 BGJ720912:BGJ720915 BQF720912:BQF720915 CAB720912:CAB720915 CJX720912:CJX720915 CTT720912:CTT720915 DDP720912:DDP720915 DNL720912:DNL720915 DXH720912:DXH720915 EHD720912:EHD720915 EQZ720912:EQZ720915 FAV720912:FAV720915 FKR720912:FKR720915 FUN720912:FUN720915 GEJ720912:GEJ720915 GOF720912:GOF720915 GYB720912:GYB720915 HHX720912:HHX720915 HRT720912:HRT720915 IBP720912:IBP720915 ILL720912:ILL720915 IVH720912:IVH720915 JFD720912:JFD720915 JOZ720912:JOZ720915 JYV720912:JYV720915 KIR720912:KIR720915 KSN720912:KSN720915 LCJ720912:LCJ720915 LMF720912:LMF720915 LWB720912:LWB720915 MFX720912:MFX720915 MPT720912:MPT720915 MZP720912:MZP720915 NJL720912:NJL720915 NTH720912:NTH720915 ODD720912:ODD720915 OMZ720912:OMZ720915 OWV720912:OWV720915 PGR720912:PGR720915 PQN720912:PQN720915 QAJ720912:QAJ720915 QKF720912:QKF720915 QUB720912:QUB720915 RDX720912:RDX720915 RNT720912:RNT720915 RXP720912:RXP720915 SHL720912:SHL720915 SRH720912:SRH720915 TBD720912:TBD720915 TKZ720912:TKZ720915 TUV720912:TUV720915 UER720912:UER720915 UON720912:UON720915 UYJ720912:UYJ720915 VIF720912:VIF720915 VSB720912:VSB720915 WBX720912:WBX720915 WLT720912:WLT720915 WVP720912:WVP720915 H786516:H786519 JD786448:JD786451 SZ786448:SZ786451 ACV786448:ACV786451 AMR786448:AMR786451 AWN786448:AWN786451 BGJ786448:BGJ786451 BQF786448:BQF786451 CAB786448:CAB786451 CJX786448:CJX786451 CTT786448:CTT786451 DDP786448:DDP786451 DNL786448:DNL786451 DXH786448:DXH786451 EHD786448:EHD786451 EQZ786448:EQZ786451 FAV786448:FAV786451 FKR786448:FKR786451 FUN786448:FUN786451 GEJ786448:GEJ786451 GOF786448:GOF786451 GYB786448:GYB786451 HHX786448:HHX786451 HRT786448:HRT786451 IBP786448:IBP786451 ILL786448:ILL786451 IVH786448:IVH786451 JFD786448:JFD786451 JOZ786448:JOZ786451 JYV786448:JYV786451 KIR786448:KIR786451 KSN786448:KSN786451 LCJ786448:LCJ786451 LMF786448:LMF786451 LWB786448:LWB786451 MFX786448:MFX786451 MPT786448:MPT786451 MZP786448:MZP786451 NJL786448:NJL786451 NTH786448:NTH786451 ODD786448:ODD786451 OMZ786448:OMZ786451 OWV786448:OWV786451 PGR786448:PGR786451 PQN786448:PQN786451 QAJ786448:QAJ786451 QKF786448:QKF786451 QUB786448:QUB786451 RDX786448:RDX786451 RNT786448:RNT786451 RXP786448:RXP786451 SHL786448:SHL786451 SRH786448:SRH786451 TBD786448:TBD786451 TKZ786448:TKZ786451 TUV786448:TUV786451 UER786448:UER786451 UON786448:UON786451 UYJ786448:UYJ786451 VIF786448:VIF786451 VSB786448:VSB786451 WBX786448:WBX786451 WLT786448:WLT786451 WVP786448:WVP786451 H852052:H852055 JD851984:JD851987 SZ851984:SZ851987 ACV851984:ACV851987 AMR851984:AMR851987 AWN851984:AWN851987 BGJ851984:BGJ851987 BQF851984:BQF851987 CAB851984:CAB851987 CJX851984:CJX851987 CTT851984:CTT851987 DDP851984:DDP851987 DNL851984:DNL851987 DXH851984:DXH851987 EHD851984:EHD851987 EQZ851984:EQZ851987 FAV851984:FAV851987 FKR851984:FKR851987 FUN851984:FUN851987 GEJ851984:GEJ851987 GOF851984:GOF851987 GYB851984:GYB851987 HHX851984:HHX851987 HRT851984:HRT851987 IBP851984:IBP851987 ILL851984:ILL851987 IVH851984:IVH851987 JFD851984:JFD851987 JOZ851984:JOZ851987 JYV851984:JYV851987 KIR851984:KIR851987 KSN851984:KSN851987 LCJ851984:LCJ851987 LMF851984:LMF851987 LWB851984:LWB851987 MFX851984:MFX851987 MPT851984:MPT851987 MZP851984:MZP851987 NJL851984:NJL851987 NTH851984:NTH851987 ODD851984:ODD851987 OMZ851984:OMZ851987 OWV851984:OWV851987 PGR851984:PGR851987 PQN851984:PQN851987 QAJ851984:QAJ851987 QKF851984:QKF851987 QUB851984:QUB851987 RDX851984:RDX851987 RNT851984:RNT851987 RXP851984:RXP851987 SHL851984:SHL851987 SRH851984:SRH851987 TBD851984:TBD851987 TKZ851984:TKZ851987 TUV851984:TUV851987 UER851984:UER851987 UON851984:UON851987 UYJ851984:UYJ851987 VIF851984:VIF851987 VSB851984:VSB851987 WBX851984:WBX851987 WLT851984:WLT851987 WVP851984:WVP851987 H917588:H917591 JD917520:JD917523 SZ917520:SZ917523 ACV917520:ACV917523 AMR917520:AMR917523 AWN917520:AWN917523 BGJ917520:BGJ917523 BQF917520:BQF917523 CAB917520:CAB917523 CJX917520:CJX917523 CTT917520:CTT917523 DDP917520:DDP917523 DNL917520:DNL917523 DXH917520:DXH917523 EHD917520:EHD917523 EQZ917520:EQZ917523 FAV917520:FAV917523 FKR917520:FKR917523 FUN917520:FUN917523 GEJ917520:GEJ917523 GOF917520:GOF917523 GYB917520:GYB917523 HHX917520:HHX917523 HRT917520:HRT917523 IBP917520:IBP917523 ILL917520:ILL917523 IVH917520:IVH917523 JFD917520:JFD917523 JOZ917520:JOZ917523 JYV917520:JYV917523 KIR917520:KIR917523 KSN917520:KSN917523 LCJ917520:LCJ917523 LMF917520:LMF917523 LWB917520:LWB917523 MFX917520:MFX917523 MPT917520:MPT917523 MZP917520:MZP917523 NJL917520:NJL917523 NTH917520:NTH917523 ODD917520:ODD917523 OMZ917520:OMZ917523 OWV917520:OWV917523 PGR917520:PGR917523 PQN917520:PQN917523 QAJ917520:QAJ917523 QKF917520:QKF917523 QUB917520:QUB917523 RDX917520:RDX917523 RNT917520:RNT917523 RXP917520:RXP917523 SHL917520:SHL917523 SRH917520:SRH917523 TBD917520:TBD917523 TKZ917520:TKZ917523 TUV917520:TUV917523 UER917520:UER917523 UON917520:UON917523 UYJ917520:UYJ917523 VIF917520:VIF917523 VSB917520:VSB917523 WBX917520:WBX917523 WLT917520:WLT917523 WVP917520:WVP917523 H983124:H983127 JD983056:JD983059 SZ983056:SZ983059 ACV983056:ACV983059 AMR983056:AMR983059 AWN983056:AWN983059 BGJ983056:BGJ983059 BQF983056:BQF983059 CAB983056:CAB983059 CJX983056:CJX983059 CTT983056:CTT983059 DDP983056:DDP983059 DNL983056:DNL983059 DXH983056:DXH983059 EHD983056:EHD983059 EQZ983056:EQZ983059 FAV983056:FAV983059 FKR983056:FKR983059 FUN983056:FUN983059 GEJ983056:GEJ983059 GOF983056:GOF983059 GYB983056:GYB983059 HHX983056:HHX983059 HRT983056:HRT983059 IBP983056:IBP983059 ILL983056:ILL983059 IVH983056:IVH983059 JFD983056:JFD983059 JOZ983056:JOZ983059 JYV983056:JYV983059 KIR983056:KIR983059 KSN983056:KSN983059 LCJ983056:LCJ983059 LMF983056:LMF983059 LWB983056:LWB983059 MFX983056:MFX983059 MPT983056:MPT983059 MZP983056:MZP983059 NJL983056:NJL983059 NTH983056:NTH983059 ODD983056:ODD983059 OMZ983056:OMZ983059 OWV983056:OWV983059 PGR983056:PGR983059 PQN983056:PQN983059 QAJ983056:QAJ983059 QKF983056:QKF983059 QUB983056:QUB983059 RDX983056:RDX983059 RNT983056:RNT983059 RXP983056:RXP983059 SHL983056:SHL983059 SRH983056:SRH983059 TBD983056:TBD983059 TKZ983056:TKZ983059 TUV983056:TUV983059 UER983056:UER983059 UON983056:UON983059 UYJ983056:UYJ983059 VIF983056:VIF983059 VSB983056:VSB983059 WBX983056:WBX983059 WLT983056:WLT983059 WVP983056:WVP983059 JD79:JD80 SZ79:SZ80 ACV79:ACV80 AMR79:AMR80 AWN79:AWN80 BGJ79:BGJ80 BQF79:BQF80 CAB79:CAB80 CJX79:CJX80 CTT79:CTT80 DDP79:DDP80 DNL79:DNL80 DXH79:DXH80 EHD79:EHD80 EQZ79:EQZ80 FAV79:FAV80 FKR79:FKR80 FUN79:FUN80 GEJ79:GEJ80 GOF79:GOF80 GYB79:GYB80 HHX79:HHX80 HRT79:HRT80 IBP79:IBP80 ILL79:ILL80 IVH79:IVH80 JFD79:JFD80 JOZ79:JOZ80 JYV79:JYV80 KIR79:KIR80 KSN79:KSN80 LCJ79:LCJ80 LMF79:LMF80 LWB79:LWB80 MFX79:MFX80 MPT79:MPT80 MZP79:MZP80 NJL79:NJL80 NTH79:NTH80 ODD79:ODD80 OMZ79:OMZ80 OWV79:OWV80 PGR79:PGR80 PQN79:PQN80 QAJ79:QAJ80 QKF79:QKF80 QUB79:QUB80 RDX79:RDX80 RNT79:RNT80 RXP79:RXP80 SHL79:SHL80 SRH79:SRH80 TBD79:TBD80 TKZ79:TKZ80 TUV79:TUV80 UER79:UER80 UON79:UON80 UYJ79:UYJ80 VIF79:VIF80 VSB79:VSB80 WBX79:WBX80 WLT79:WLT80 WVP79:WVP80 H65687:H65688 JD65619:JD65620 SZ65619:SZ65620 ACV65619:ACV65620 AMR65619:AMR65620 AWN65619:AWN65620 BGJ65619:BGJ65620 BQF65619:BQF65620 CAB65619:CAB65620 CJX65619:CJX65620 CTT65619:CTT65620 DDP65619:DDP65620 DNL65619:DNL65620 DXH65619:DXH65620 EHD65619:EHD65620 EQZ65619:EQZ65620 FAV65619:FAV65620 FKR65619:FKR65620 FUN65619:FUN65620 GEJ65619:GEJ65620 GOF65619:GOF65620 GYB65619:GYB65620 HHX65619:HHX65620 HRT65619:HRT65620 IBP65619:IBP65620 ILL65619:ILL65620 IVH65619:IVH65620 JFD65619:JFD65620 JOZ65619:JOZ65620 JYV65619:JYV65620 KIR65619:KIR65620 KSN65619:KSN65620 LCJ65619:LCJ65620 LMF65619:LMF65620 LWB65619:LWB65620 MFX65619:MFX65620 MPT65619:MPT65620 MZP65619:MZP65620 NJL65619:NJL65620 NTH65619:NTH65620 ODD65619:ODD65620 OMZ65619:OMZ65620 OWV65619:OWV65620 PGR65619:PGR65620 PQN65619:PQN65620 QAJ65619:QAJ65620 QKF65619:QKF65620 QUB65619:QUB65620 RDX65619:RDX65620 RNT65619:RNT65620 RXP65619:RXP65620 SHL65619:SHL65620 SRH65619:SRH65620 TBD65619:TBD65620 TKZ65619:TKZ65620 TUV65619:TUV65620 UER65619:UER65620 UON65619:UON65620 UYJ65619:UYJ65620 VIF65619:VIF65620 VSB65619:VSB65620 WBX65619:WBX65620 WLT65619:WLT65620 WVP65619:WVP65620 H131223:H131224 JD131155:JD131156 SZ131155:SZ131156 ACV131155:ACV131156 AMR131155:AMR131156 AWN131155:AWN131156 BGJ131155:BGJ131156 BQF131155:BQF131156 CAB131155:CAB131156 CJX131155:CJX131156 CTT131155:CTT131156 DDP131155:DDP131156 DNL131155:DNL131156 DXH131155:DXH131156 EHD131155:EHD131156 EQZ131155:EQZ131156 FAV131155:FAV131156 FKR131155:FKR131156 FUN131155:FUN131156 GEJ131155:GEJ131156 GOF131155:GOF131156 GYB131155:GYB131156 HHX131155:HHX131156 HRT131155:HRT131156 IBP131155:IBP131156 ILL131155:ILL131156 IVH131155:IVH131156 JFD131155:JFD131156 JOZ131155:JOZ131156 JYV131155:JYV131156 KIR131155:KIR131156 KSN131155:KSN131156 LCJ131155:LCJ131156 LMF131155:LMF131156 LWB131155:LWB131156 MFX131155:MFX131156 MPT131155:MPT131156 MZP131155:MZP131156 NJL131155:NJL131156 NTH131155:NTH131156 ODD131155:ODD131156 OMZ131155:OMZ131156 OWV131155:OWV131156 PGR131155:PGR131156 PQN131155:PQN131156 QAJ131155:QAJ131156 QKF131155:QKF131156 QUB131155:QUB131156 RDX131155:RDX131156 RNT131155:RNT131156 RXP131155:RXP131156 SHL131155:SHL131156 SRH131155:SRH131156 TBD131155:TBD131156 TKZ131155:TKZ131156 TUV131155:TUV131156 UER131155:UER131156 UON131155:UON131156 UYJ131155:UYJ131156 VIF131155:VIF131156 VSB131155:VSB131156 WBX131155:WBX131156 WLT131155:WLT131156 WVP131155:WVP131156 H196759:H196760 JD196691:JD196692 SZ196691:SZ196692 ACV196691:ACV196692 AMR196691:AMR196692 AWN196691:AWN196692 BGJ196691:BGJ196692 BQF196691:BQF196692 CAB196691:CAB196692 CJX196691:CJX196692 CTT196691:CTT196692 DDP196691:DDP196692 DNL196691:DNL196692 DXH196691:DXH196692 EHD196691:EHD196692 EQZ196691:EQZ196692 FAV196691:FAV196692 FKR196691:FKR196692 FUN196691:FUN196692 GEJ196691:GEJ196692 GOF196691:GOF196692 GYB196691:GYB196692 HHX196691:HHX196692 HRT196691:HRT196692 IBP196691:IBP196692 ILL196691:ILL196692 IVH196691:IVH196692 JFD196691:JFD196692 JOZ196691:JOZ196692 JYV196691:JYV196692 KIR196691:KIR196692 KSN196691:KSN196692 LCJ196691:LCJ196692 LMF196691:LMF196692 LWB196691:LWB196692 MFX196691:MFX196692 MPT196691:MPT196692 MZP196691:MZP196692 NJL196691:NJL196692 NTH196691:NTH196692 ODD196691:ODD196692 OMZ196691:OMZ196692 OWV196691:OWV196692 PGR196691:PGR196692 PQN196691:PQN196692 QAJ196691:QAJ196692 QKF196691:QKF196692 QUB196691:QUB196692 RDX196691:RDX196692 RNT196691:RNT196692 RXP196691:RXP196692 SHL196691:SHL196692 SRH196691:SRH196692 TBD196691:TBD196692 TKZ196691:TKZ196692 TUV196691:TUV196692 UER196691:UER196692 UON196691:UON196692 UYJ196691:UYJ196692 VIF196691:VIF196692 VSB196691:VSB196692 WBX196691:WBX196692 WLT196691:WLT196692 WVP196691:WVP196692 H262295:H262296 JD262227:JD262228 SZ262227:SZ262228 ACV262227:ACV262228 AMR262227:AMR262228 AWN262227:AWN262228 BGJ262227:BGJ262228 BQF262227:BQF262228 CAB262227:CAB262228 CJX262227:CJX262228 CTT262227:CTT262228 DDP262227:DDP262228 DNL262227:DNL262228 DXH262227:DXH262228 EHD262227:EHD262228 EQZ262227:EQZ262228 FAV262227:FAV262228 FKR262227:FKR262228 FUN262227:FUN262228 GEJ262227:GEJ262228 GOF262227:GOF262228 GYB262227:GYB262228 HHX262227:HHX262228 HRT262227:HRT262228 IBP262227:IBP262228 ILL262227:ILL262228 IVH262227:IVH262228 JFD262227:JFD262228 JOZ262227:JOZ262228 JYV262227:JYV262228 KIR262227:KIR262228 KSN262227:KSN262228 LCJ262227:LCJ262228 LMF262227:LMF262228 LWB262227:LWB262228 MFX262227:MFX262228 MPT262227:MPT262228 MZP262227:MZP262228 NJL262227:NJL262228 NTH262227:NTH262228 ODD262227:ODD262228 OMZ262227:OMZ262228 OWV262227:OWV262228 PGR262227:PGR262228 PQN262227:PQN262228 QAJ262227:QAJ262228 QKF262227:QKF262228 QUB262227:QUB262228 RDX262227:RDX262228 RNT262227:RNT262228 RXP262227:RXP262228 SHL262227:SHL262228 SRH262227:SRH262228 TBD262227:TBD262228 TKZ262227:TKZ262228 TUV262227:TUV262228 UER262227:UER262228 UON262227:UON262228 UYJ262227:UYJ262228 VIF262227:VIF262228 VSB262227:VSB262228 WBX262227:WBX262228 WLT262227:WLT262228 WVP262227:WVP262228 H327831:H327832 JD327763:JD327764 SZ327763:SZ327764 ACV327763:ACV327764 AMR327763:AMR327764 AWN327763:AWN327764 BGJ327763:BGJ327764 BQF327763:BQF327764 CAB327763:CAB327764 CJX327763:CJX327764 CTT327763:CTT327764 DDP327763:DDP327764 DNL327763:DNL327764 DXH327763:DXH327764 EHD327763:EHD327764 EQZ327763:EQZ327764 FAV327763:FAV327764 FKR327763:FKR327764 FUN327763:FUN327764 GEJ327763:GEJ327764 GOF327763:GOF327764 GYB327763:GYB327764 HHX327763:HHX327764 HRT327763:HRT327764 IBP327763:IBP327764 ILL327763:ILL327764 IVH327763:IVH327764 JFD327763:JFD327764 JOZ327763:JOZ327764 JYV327763:JYV327764 KIR327763:KIR327764 KSN327763:KSN327764 LCJ327763:LCJ327764 LMF327763:LMF327764 LWB327763:LWB327764 MFX327763:MFX327764 MPT327763:MPT327764 MZP327763:MZP327764 NJL327763:NJL327764 NTH327763:NTH327764 ODD327763:ODD327764 OMZ327763:OMZ327764 OWV327763:OWV327764 PGR327763:PGR327764 PQN327763:PQN327764 QAJ327763:QAJ327764 QKF327763:QKF327764 QUB327763:QUB327764 RDX327763:RDX327764 RNT327763:RNT327764 RXP327763:RXP327764 SHL327763:SHL327764 SRH327763:SRH327764 TBD327763:TBD327764 TKZ327763:TKZ327764 TUV327763:TUV327764 UER327763:UER327764 UON327763:UON327764 UYJ327763:UYJ327764 VIF327763:VIF327764 VSB327763:VSB327764 WBX327763:WBX327764 WLT327763:WLT327764 WVP327763:WVP327764 H393367:H393368 JD393299:JD393300 SZ393299:SZ393300 ACV393299:ACV393300 AMR393299:AMR393300 AWN393299:AWN393300 BGJ393299:BGJ393300 BQF393299:BQF393300 CAB393299:CAB393300 CJX393299:CJX393300 CTT393299:CTT393300 DDP393299:DDP393300 DNL393299:DNL393300 DXH393299:DXH393300 EHD393299:EHD393300 EQZ393299:EQZ393300 FAV393299:FAV393300 FKR393299:FKR393300 FUN393299:FUN393300 GEJ393299:GEJ393300 GOF393299:GOF393300 GYB393299:GYB393300 HHX393299:HHX393300 HRT393299:HRT393300 IBP393299:IBP393300 ILL393299:ILL393300 IVH393299:IVH393300 JFD393299:JFD393300 JOZ393299:JOZ393300 JYV393299:JYV393300 KIR393299:KIR393300 KSN393299:KSN393300 LCJ393299:LCJ393300 LMF393299:LMF393300 LWB393299:LWB393300 MFX393299:MFX393300 MPT393299:MPT393300 MZP393299:MZP393300 NJL393299:NJL393300 NTH393299:NTH393300 ODD393299:ODD393300 OMZ393299:OMZ393300 OWV393299:OWV393300 PGR393299:PGR393300 PQN393299:PQN393300 QAJ393299:QAJ393300 QKF393299:QKF393300 QUB393299:QUB393300 RDX393299:RDX393300 RNT393299:RNT393300 RXP393299:RXP393300 SHL393299:SHL393300 SRH393299:SRH393300 TBD393299:TBD393300 TKZ393299:TKZ393300 TUV393299:TUV393300 UER393299:UER393300 UON393299:UON393300 UYJ393299:UYJ393300 VIF393299:VIF393300 VSB393299:VSB393300 WBX393299:WBX393300 WLT393299:WLT393300 WVP393299:WVP393300 H458903:H458904 JD458835:JD458836 SZ458835:SZ458836 ACV458835:ACV458836 AMR458835:AMR458836 AWN458835:AWN458836 BGJ458835:BGJ458836 BQF458835:BQF458836 CAB458835:CAB458836 CJX458835:CJX458836 CTT458835:CTT458836 DDP458835:DDP458836 DNL458835:DNL458836 DXH458835:DXH458836 EHD458835:EHD458836 EQZ458835:EQZ458836 FAV458835:FAV458836 FKR458835:FKR458836 FUN458835:FUN458836 GEJ458835:GEJ458836 GOF458835:GOF458836 GYB458835:GYB458836 HHX458835:HHX458836 HRT458835:HRT458836 IBP458835:IBP458836 ILL458835:ILL458836 IVH458835:IVH458836 JFD458835:JFD458836 JOZ458835:JOZ458836 JYV458835:JYV458836 KIR458835:KIR458836 KSN458835:KSN458836 LCJ458835:LCJ458836 LMF458835:LMF458836 LWB458835:LWB458836 MFX458835:MFX458836 MPT458835:MPT458836 MZP458835:MZP458836 NJL458835:NJL458836 NTH458835:NTH458836 ODD458835:ODD458836 OMZ458835:OMZ458836 OWV458835:OWV458836 PGR458835:PGR458836 PQN458835:PQN458836 QAJ458835:QAJ458836 QKF458835:QKF458836 QUB458835:QUB458836 RDX458835:RDX458836 RNT458835:RNT458836 RXP458835:RXP458836 SHL458835:SHL458836 SRH458835:SRH458836 TBD458835:TBD458836 TKZ458835:TKZ458836 TUV458835:TUV458836 UER458835:UER458836 UON458835:UON458836 UYJ458835:UYJ458836 VIF458835:VIF458836 VSB458835:VSB458836 WBX458835:WBX458836 WLT458835:WLT458836 WVP458835:WVP458836 H524439:H524440 JD524371:JD524372 SZ524371:SZ524372 ACV524371:ACV524372 AMR524371:AMR524372 AWN524371:AWN524372 BGJ524371:BGJ524372 BQF524371:BQF524372 CAB524371:CAB524372 CJX524371:CJX524372 CTT524371:CTT524372 DDP524371:DDP524372 DNL524371:DNL524372 DXH524371:DXH524372 EHD524371:EHD524372 EQZ524371:EQZ524372 FAV524371:FAV524372 FKR524371:FKR524372 FUN524371:FUN524372 GEJ524371:GEJ524372 GOF524371:GOF524372 GYB524371:GYB524372 HHX524371:HHX524372 HRT524371:HRT524372 IBP524371:IBP524372 ILL524371:ILL524372 IVH524371:IVH524372 JFD524371:JFD524372 JOZ524371:JOZ524372 JYV524371:JYV524372 KIR524371:KIR524372 KSN524371:KSN524372 LCJ524371:LCJ524372 LMF524371:LMF524372 LWB524371:LWB524372 MFX524371:MFX524372 MPT524371:MPT524372 MZP524371:MZP524372 NJL524371:NJL524372 NTH524371:NTH524372 ODD524371:ODD524372 OMZ524371:OMZ524372 OWV524371:OWV524372 PGR524371:PGR524372 PQN524371:PQN524372 QAJ524371:QAJ524372 QKF524371:QKF524372 QUB524371:QUB524372 RDX524371:RDX524372 RNT524371:RNT524372 RXP524371:RXP524372 SHL524371:SHL524372 SRH524371:SRH524372 TBD524371:TBD524372 TKZ524371:TKZ524372 TUV524371:TUV524372 UER524371:UER524372 UON524371:UON524372 UYJ524371:UYJ524372 VIF524371:VIF524372 VSB524371:VSB524372 WBX524371:WBX524372 WLT524371:WLT524372 WVP524371:WVP524372 H589975:H589976 JD589907:JD589908 SZ589907:SZ589908 ACV589907:ACV589908 AMR589907:AMR589908 AWN589907:AWN589908 BGJ589907:BGJ589908 BQF589907:BQF589908 CAB589907:CAB589908 CJX589907:CJX589908 CTT589907:CTT589908 DDP589907:DDP589908 DNL589907:DNL589908 DXH589907:DXH589908 EHD589907:EHD589908 EQZ589907:EQZ589908 FAV589907:FAV589908 FKR589907:FKR589908 FUN589907:FUN589908 GEJ589907:GEJ589908 GOF589907:GOF589908 GYB589907:GYB589908 HHX589907:HHX589908 HRT589907:HRT589908 IBP589907:IBP589908 ILL589907:ILL589908 IVH589907:IVH589908 JFD589907:JFD589908 JOZ589907:JOZ589908 JYV589907:JYV589908 KIR589907:KIR589908 KSN589907:KSN589908 LCJ589907:LCJ589908 LMF589907:LMF589908 LWB589907:LWB589908 MFX589907:MFX589908 MPT589907:MPT589908 MZP589907:MZP589908 NJL589907:NJL589908 NTH589907:NTH589908 ODD589907:ODD589908 OMZ589907:OMZ589908 OWV589907:OWV589908 PGR589907:PGR589908 PQN589907:PQN589908 QAJ589907:QAJ589908 QKF589907:QKF589908 QUB589907:QUB589908 RDX589907:RDX589908 RNT589907:RNT589908 RXP589907:RXP589908 SHL589907:SHL589908 SRH589907:SRH589908 TBD589907:TBD589908 TKZ589907:TKZ589908 TUV589907:TUV589908 UER589907:UER589908 UON589907:UON589908 UYJ589907:UYJ589908 VIF589907:VIF589908 VSB589907:VSB589908 WBX589907:WBX589908 WLT589907:WLT589908 WVP589907:WVP589908 H655511:H655512 JD655443:JD655444 SZ655443:SZ655444 ACV655443:ACV655444 AMR655443:AMR655444 AWN655443:AWN655444 BGJ655443:BGJ655444 BQF655443:BQF655444 CAB655443:CAB655444 CJX655443:CJX655444 CTT655443:CTT655444 DDP655443:DDP655444 DNL655443:DNL655444 DXH655443:DXH655444 EHD655443:EHD655444 EQZ655443:EQZ655444 FAV655443:FAV655444 FKR655443:FKR655444 FUN655443:FUN655444 GEJ655443:GEJ655444 GOF655443:GOF655444 GYB655443:GYB655444 HHX655443:HHX655444 HRT655443:HRT655444 IBP655443:IBP655444 ILL655443:ILL655444 IVH655443:IVH655444 JFD655443:JFD655444 JOZ655443:JOZ655444 JYV655443:JYV655444 KIR655443:KIR655444 KSN655443:KSN655444 LCJ655443:LCJ655444 LMF655443:LMF655444 LWB655443:LWB655444 MFX655443:MFX655444 MPT655443:MPT655444 MZP655443:MZP655444 NJL655443:NJL655444 NTH655443:NTH655444 ODD655443:ODD655444 OMZ655443:OMZ655444 OWV655443:OWV655444 PGR655443:PGR655444 PQN655443:PQN655444 QAJ655443:QAJ655444 QKF655443:QKF655444 QUB655443:QUB655444 RDX655443:RDX655444 RNT655443:RNT655444 RXP655443:RXP655444 SHL655443:SHL655444 SRH655443:SRH655444 TBD655443:TBD655444 TKZ655443:TKZ655444 TUV655443:TUV655444 UER655443:UER655444 UON655443:UON655444 UYJ655443:UYJ655444 VIF655443:VIF655444 VSB655443:VSB655444 WBX655443:WBX655444 WLT655443:WLT655444 WVP655443:WVP655444 H721047:H721048 JD720979:JD720980 SZ720979:SZ720980 ACV720979:ACV720980 AMR720979:AMR720980 AWN720979:AWN720980 BGJ720979:BGJ720980 BQF720979:BQF720980 CAB720979:CAB720980 CJX720979:CJX720980 CTT720979:CTT720980 DDP720979:DDP720980 DNL720979:DNL720980 DXH720979:DXH720980 EHD720979:EHD720980 EQZ720979:EQZ720980 FAV720979:FAV720980 FKR720979:FKR720980 FUN720979:FUN720980 GEJ720979:GEJ720980 GOF720979:GOF720980 GYB720979:GYB720980 HHX720979:HHX720980 HRT720979:HRT720980 IBP720979:IBP720980 ILL720979:ILL720980 IVH720979:IVH720980 JFD720979:JFD720980 JOZ720979:JOZ720980 JYV720979:JYV720980 KIR720979:KIR720980 KSN720979:KSN720980 LCJ720979:LCJ720980 LMF720979:LMF720980 LWB720979:LWB720980 MFX720979:MFX720980 MPT720979:MPT720980 MZP720979:MZP720980 NJL720979:NJL720980 NTH720979:NTH720980 ODD720979:ODD720980 OMZ720979:OMZ720980 OWV720979:OWV720980 PGR720979:PGR720980 PQN720979:PQN720980 QAJ720979:QAJ720980 QKF720979:QKF720980 QUB720979:QUB720980 RDX720979:RDX720980 RNT720979:RNT720980 RXP720979:RXP720980 SHL720979:SHL720980 SRH720979:SRH720980 TBD720979:TBD720980 TKZ720979:TKZ720980 TUV720979:TUV720980 UER720979:UER720980 UON720979:UON720980 UYJ720979:UYJ720980 VIF720979:VIF720980 VSB720979:VSB720980 WBX720979:WBX720980 WLT720979:WLT720980 WVP720979:WVP720980 H786583:H786584 JD786515:JD786516 SZ786515:SZ786516 ACV786515:ACV786516 AMR786515:AMR786516 AWN786515:AWN786516 BGJ786515:BGJ786516 BQF786515:BQF786516 CAB786515:CAB786516 CJX786515:CJX786516 CTT786515:CTT786516 DDP786515:DDP786516 DNL786515:DNL786516 DXH786515:DXH786516 EHD786515:EHD786516 EQZ786515:EQZ786516 FAV786515:FAV786516 FKR786515:FKR786516 FUN786515:FUN786516 GEJ786515:GEJ786516 GOF786515:GOF786516 GYB786515:GYB786516 HHX786515:HHX786516 HRT786515:HRT786516 IBP786515:IBP786516 ILL786515:ILL786516 IVH786515:IVH786516 JFD786515:JFD786516 JOZ786515:JOZ786516 JYV786515:JYV786516 KIR786515:KIR786516 KSN786515:KSN786516 LCJ786515:LCJ786516 LMF786515:LMF786516 LWB786515:LWB786516 MFX786515:MFX786516 MPT786515:MPT786516 MZP786515:MZP786516 NJL786515:NJL786516 NTH786515:NTH786516 ODD786515:ODD786516 OMZ786515:OMZ786516 OWV786515:OWV786516 PGR786515:PGR786516 PQN786515:PQN786516 QAJ786515:QAJ786516 QKF786515:QKF786516 QUB786515:QUB786516 RDX786515:RDX786516 RNT786515:RNT786516 RXP786515:RXP786516 SHL786515:SHL786516 SRH786515:SRH786516 TBD786515:TBD786516 TKZ786515:TKZ786516 TUV786515:TUV786516 UER786515:UER786516 UON786515:UON786516 UYJ786515:UYJ786516 VIF786515:VIF786516 VSB786515:VSB786516 WBX786515:WBX786516 WLT786515:WLT786516 WVP786515:WVP786516 H852119:H852120 JD852051:JD852052 SZ852051:SZ852052 ACV852051:ACV852052 AMR852051:AMR852052 AWN852051:AWN852052 BGJ852051:BGJ852052 BQF852051:BQF852052 CAB852051:CAB852052 CJX852051:CJX852052 CTT852051:CTT852052 DDP852051:DDP852052 DNL852051:DNL852052 DXH852051:DXH852052 EHD852051:EHD852052 EQZ852051:EQZ852052 FAV852051:FAV852052 FKR852051:FKR852052 FUN852051:FUN852052 GEJ852051:GEJ852052 GOF852051:GOF852052 GYB852051:GYB852052 HHX852051:HHX852052 HRT852051:HRT852052 IBP852051:IBP852052 ILL852051:ILL852052 IVH852051:IVH852052 JFD852051:JFD852052 JOZ852051:JOZ852052 JYV852051:JYV852052 KIR852051:KIR852052 KSN852051:KSN852052 LCJ852051:LCJ852052 LMF852051:LMF852052 LWB852051:LWB852052 MFX852051:MFX852052 MPT852051:MPT852052 MZP852051:MZP852052 NJL852051:NJL852052 NTH852051:NTH852052 ODD852051:ODD852052 OMZ852051:OMZ852052 OWV852051:OWV852052 PGR852051:PGR852052 PQN852051:PQN852052 QAJ852051:QAJ852052 QKF852051:QKF852052 QUB852051:QUB852052 RDX852051:RDX852052 RNT852051:RNT852052 RXP852051:RXP852052 SHL852051:SHL852052 SRH852051:SRH852052 TBD852051:TBD852052 TKZ852051:TKZ852052 TUV852051:TUV852052 UER852051:UER852052 UON852051:UON852052 UYJ852051:UYJ852052 VIF852051:VIF852052 VSB852051:VSB852052 WBX852051:WBX852052 WLT852051:WLT852052 WVP852051:WVP852052 H917655:H917656 JD917587:JD917588 SZ917587:SZ917588 ACV917587:ACV917588 AMR917587:AMR917588 AWN917587:AWN917588 BGJ917587:BGJ917588 BQF917587:BQF917588 CAB917587:CAB917588 CJX917587:CJX917588 CTT917587:CTT917588 DDP917587:DDP917588 DNL917587:DNL917588 DXH917587:DXH917588 EHD917587:EHD917588 EQZ917587:EQZ917588 FAV917587:FAV917588 FKR917587:FKR917588 FUN917587:FUN917588 GEJ917587:GEJ917588 GOF917587:GOF917588 GYB917587:GYB917588 HHX917587:HHX917588 HRT917587:HRT917588 IBP917587:IBP917588 ILL917587:ILL917588 IVH917587:IVH917588 JFD917587:JFD917588 JOZ917587:JOZ917588 JYV917587:JYV917588 KIR917587:KIR917588 KSN917587:KSN917588 LCJ917587:LCJ917588 LMF917587:LMF917588 LWB917587:LWB917588 MFX917587:MFX917588 MPT917587:MPT917588 MZP917587:MZP917588 NJL917587:NJL917588 NTH917587:NTH917588 ODD917587:ODD917588 OMZ917587:OMZ917588 OWV917587:OWV917588 PGR917587:PGR917588 PQN917587:PQN917588 QAJ917587:QAJ917588 QKF917587:QKF917588 QUB917587:QUB917588 RDX917587:RDX917588 RNT917587:RNT917588 RXP917587:RXP917588 SHL917587:SHL917588 SRH917587:SRH917588 TBD917587:TBD917588 TKZ917587:TKZ917588 TUV917587:TUV917588 UER917587:UER917588 UON917587:UON917588 UYJ917587:UYJ917588 VIF917587:VIF917588 VSB917587:VSB917588 WBX917587:WBX917588 WLT917587:WLT917588 WVP917587:WVP917588 H983191:H983192 JD983123:JD983124 SZ983123:SZ983124 ACV983123:ACV983124 AMR983123:AMR983124 AWN983123:AWN983124 BGJ983123:BGJ983124 BQF983123:BQF983124 CAB983123:CAB983124 CJX983123:CJX983124 CTT983123:CTT983124 DDP983123:DDP983124 DNL983123:DNL983124 DXH983123:DXH983124 EHD983123:EHD983124 EQZ983123:EQZ983124 FAV983123:FAV983124 FKR983123:FKR983124 FUN983123:FUN983124 GEJ983123:GEJ983124 GOF983123:GOF983124 GYB983123:GYB983124 HHX983123:HHX983124 HRT983123:HRT983124 IBP983123:IBP983124 ILL983123:ILL983124 IVH983123:IVH983124 JFD983123:JFD983124 JOZ983123:JOZ983124 JYV983123:JYV983124 KIR983123:KIR983124 KSN983123:KSN983124 LCJ983123:LCJ983124 LMF983123:LMF983124 LWB983123:LWB983124 MFX983123:MFX983124 MPT983123:MPT983124 MZP983123:MZP983124 NJL983123:NJL983124 NTH983123:NTH983124 ODD983123:ODD983124 OMZ983123:OMZ983124 OWV983123:OWV983124 PGR983123:PGR983124 PQN983123:PQN983124 QAJ983123:QAJ983124 QKF983123:QKF983124 QUB983123:QUB983124 RDX983123:RDX983124 RNT983123:RNT983124 RXP983123:RXP983124 SHL983123:SHL983124 SRH983123:SRH983124 TBD983123:TBD983124 TKZ983123:TKZ983124 TUV983123:TUV983124 UER983123:UER983124 UON983123:UON983124 UYJ983123:UYJ983124 VIF983123:VIF983124 VSB983123:VSB983124 WBX983123:WBX983124 WLT983123:WLT983124 WVP983123:WVP983124 H109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81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H131217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H196753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H262289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H327825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H393361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H458897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H524433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H589969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H655505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H721041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H786577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H852113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H917649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H983185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 H78 H6 JD52:JD54 SZ52:SZ54 ACV52:ACV54 AMR52:AMR54 AWN52:AWN54 BGJ52:BGJ54 BQF52:BQF54 CAB52:CAB54 CJX52:CJX54 CTT52:CTT54 DDP52:DDP54 DNL52:DNL54 DXH52:DXH54 EHD52:EHD54 EQZ52:EQZ54 FAV52:FAV54 FKR52:FKR54 FUN52:FUN54 GEJ52:GEJ54 GOF52:GOF54 GYB52:GYB54 HHX52:HHX54 HRT52:HRT54 IBP52:IBP54 ILL52:ILL54 IVH52:IVH54 JFD52:JFD54 JOZ52:JOZ54 JYV52:JYV54 KIR52:KIR54 KSN52:KSN54 LCJ52:LCJ54 LMF52:LMF54 LWB52:LWB54 MFX52:MFX54 MPT52:MPT54 MZP52:MZP54 NJL52:NJL54 NTH52:NTH54 ODD52:ODD54 OMZ52:OMZ54 OWV52:OWV54 PGR52:PGR54 PQN52:PQN54 QAJ52:QAJ54 QKF52:QKF54 QUB52:QUB54 RDX52:RDX54 RNT52:RNT54 RXP52:RXP54 SHL52:SHL54 SRH52:SRH54 TBD52:TBD54 TKZ52:TKZ54 TUV52:TUV54 UER52:UER54 UON52:UON54 UYJ52:UYJ54 VIF52:VIF54 VSB52:VSB54 WBX52:WBX54 WLT52:WLT54 WVP52:WVP54 H65660:H65662 JD65592:JD65594 SZ65592:SZ65594 ACV65592:ACV65594 AMR65592:AMR65594 AWN65592:AWN65594 BGJ65592:BGJ65594 BQF65592:BQF65594 CAB65592:CAB65594 CJX65592:CJX65594 CTT65592:CTT65594 DDP65592:DDP65594 DNL65592:DNL65594 DXH65592:DXH65594 EHD65592:EHD65594 EQZ65592:EQZ65594 FAV65592:FAV65594 FKR65592:FKR65594 FUN65592:FUN65594 GEJ65592:GEJ65594 GOF65592:GOF65594 GYB65592:GYB65594 HHX65592:HHX65594 HRT65592:HRT65594 IBP65592:IBP65594 ILL65592:ILL65594 IVH65592:IVH65594 JFD65592:JFD65594 JOZ65592:JOZ65594 JYV65592:JYV65594 KIR65592:KIR65594 KSN65592:KSN65594 LCJ65592:LCJ65594 LMF65592:LMF65594 LWB65592:LWB65594 MFX65592:MFX65594 MPT65592:MPT65594 MZP65592:MZP65594 NJL65592:NJL65594 NTH65592:NTH65594 ODD65592:ODD65594 OMZ65592:OMZ65594 OWV65592:OWV65594 PGR65592:PGR65594 PQN65592:PQN65594 QAJ65592:QAJ65594 QKF65592:QKF65594 QUB65592:QUB65594 RDX65592:RDX65594 RNT65592:RNT65594 RXP65592:RXP65594 SHL65592:SHL65594 SRH65592:SRH65594 TBD65592:TBD65594 TKZ65592:TKZ65594 TUV65592:TUV65594 UER65592:UER65594 UON65592:UON65594 UYJ65592:UYJ65594 VIF65592:VIF65594 VSB65592:VSB65594 WBX65592:WBX65594 WLT65592:WLT65594 WVP65592:WVP65594 H131196:H131198 JD131128:JD131130 SZ131128:SZ131130 ACV131128:ACV131130 AMR131128:AMR131130 AWN131128:AWN131130 BGJ131128:BGJ131130 BQF131128:BQF131130 CAB131128:CAB131130 CJX131128:CJX131130 CTT131128:CTT131130 DDP131128:DDP131130 DNL131128:DNL131130 DXH131128:DXH131130 EHD131128:EHD131130 EQZ131128:EQZ131130 FAV131128:FAV131130 FKR131128:FKR131130 FUN131128:FUN131130 GEJ131128:GEJ131130 GOF131128:GOF131130 GYB131128:GYB131130 HHX131128:HHX131130 HRT131128:HRT131130 IBP131128:IBP131130 ILL131128:ILL131130 IVH131128:IVH131130 JFD131128:JFD131130 JOZ131128:JOZ131130 JYV131128:JYV131130 KIR131128:KIR131130 KSN131128:KSN131130 LCJ131128:LCJ131130 LMF131128:LMF131130 LWB131128:LWB131130 MFX131128:MFX131130 MPT131128:MPT131130 MZP131128:MZP131130 NJL131128:NJL131130 NTH131128:NTH131130 ODD131128:ODD131130 OMZ131128:OMZ131130 OWV131128:OWV131130 PGR131128:PGR131130 PQN131128:PQN131130 QAJ131128:QAJ131130 QKF131128:QKF131130 QUB131128:QUB131130 RDX131128:RDX131130 RNT131128:RNT131130 RXP131128:RXP131130 SHL131128:SHL131130 SRH131128:SRH131130 TBD131128:TBD131130 TKZ131128:TKZ131130 TUV131128:TUV131130 UER131128:UER131130 UON131128:UON131130 UYJ131128:UYJ131130 VIF131128:VIF131130 VSB131128:VSB131130 WBX131128:WBX131130 WLT131128:WLT131130 WVP131128:WVP131130 H196732:H196734 JD196664:JD196666 SZ196664:SZ196666 ACV196664:ACV196666 AMR196664:AMR196666 AWN196664:AWN196666 BGJ196664:BGJ196666 BQF196664:BQF196666 CAB196664:CAB196666 CJX196664:CJX196666 CTT196664:CTT196666 DDP196664:DDP196666 DNL196664:DNL196666 DXH196664:DXH196666 EHD196664:EHD196666 EQZ196664:EQZ196666 FAV196664:FAV196666 FKR196664:FKR196666 FUN196664:FUN196666 GEJ196664:GEJ196666 GOF196664:GOF196666 GYB196664:GYB196666 HHX196664:HHX196666 HRT196664:HRT196666 IBP196664:IBP196666 ILL196664:ILL196666 IVH196664:IVH196666 JFD196664:JFD196666 JOZ196664:JOZ196666 JYV196664:JYV196666 KIR196664:KIR196666 KSN196664:KSN196666 LCJ196664:LCJ196666 LMF196664:LMF196666 LWB196664:LWB196666 MFX196664:MFX196666 MPT196664:MPT196666 MZP196664:MZP196666 NJL196664:NJL196666 NTH196664:NTH196666 ODD196664:ODD196666 OMZ196664:OMZ196666 OWV196664:OWV196666 PGR196664:PGR196666 PQN196664:PQN196666 QAJ196664:QAJ196666 QKF196664:QKF196666 QUB196664:QUB196666 RDX196664:RDX196666 RNT196664:RNT196666 RXP196664:RXP196666 SHL196664:SHL196666 SRH196664:SRH196666 TBD196664:TBD196666 TKZ196664:TKZ196666 TUV196664:TUV196666 UER196664:UER196666 UON196664:UON196666 UYJ196664:UYJ196666 VIF196664:VIF196666 VSB196664:VSB196666 WBX196664:WBX196666 WLT196664:WLT196666 WVP196664:WVP196666 H262268:H262270 JD262200:JD262202 SZ262200:SZ262202 ACV262200:ACV262202 AMR262200:AMR262202 AWN262200:AWN262202 BGJ262200:BGJ262202 BQF262200:BQF262202 CAB262200:CAB262202 CJX262200:CJX262202 CTT262200:CTT262202 DDP262200:DDP262202 DNL262200:DNL262202 DXH262200:DXH262202 EHD262200:EHD262202 EQZ262200:EQZ262202 FAV262200:FAV262202 FKR262200:FKR262202 FUN262200:FUN262202 GEJ262200:GEJ262202 GOF262200:GOF262202 GYB262200:GYB262202 HHX262200:HHX262202 HRT262200:HRT262202 IBP262200:IBP262202 ILL262200:ILL262202 IVH262200:IVH262202 JFD262200:JFD262202 JOZ262200:JOZ262202 JYV262200:JYV262202 KIR262200:KIR262202 KSN262200:KSN262202 LCJ262200:LCJ262202 LMF262200:LMF262202 LWB262200:LWB262202 MFX262200:MFX262202 MPT262200:MPT262202 MZP262200:MZP262202 NJL262200:NJL262202 NTH262200:NTH262202 ODD262200:ODD262202 OMZ262200:OMZ262202 OWV262200:OWV262202 PGR262200:PGR262202 PQN262200:PQN262202 QAJ262200:QAJ262202 QKF262200:QKF262202 QUB262200:QUB262202 RDX262200:RDX262202 RNT262200:RNT262202 RXP262200:RXP262202 SHL262200:SHL262202 SRH262200:SRH262202 TBD262200:TBD262202 TKZ262200:TKZ262202 TUV262200:TUV262202 UER262200:UER262202 UON262200:UON262202 UYJ262200:UYJ262202 VIF262200:VIF262202 VSB262200:VSB262202 WBX262200:WBX262202 WLT262200:WLT262202 WVP262200:WVP262202 H327804:H327806 JD327736:JD327738 SZ327736:SZ327738 ACV327736:ACV327738 AMR327736:AMR327738 AWN327736:AWN327738 BGJ327736:BGJ327738 BQF327736:BQF327738 CAB327736:CAB327738 CJX327736:CJX327738 CTT327736:CTT327738 DDP327736:DDP327738 DNL327736:DNL327738 DXH327736:DXH327738 EHD327736:EHD327738 EQZ327736:EQZ327738 FAV327736:FAV327738 FKR327736:FKR327738 FUN327736:FUN327738 GEJ327736:GEJ327738 GOF327736:GOF327738 GYB327736:GYB327738 HHX327736:HHX327738 HRT327736:HRT327738 IBP327736:IBP327738 ILL327736:ILL327738 IVH327736:IVH327738 JFD327736:JFD327738 JOZ327736:JOZ327738 JYV327736:JYV327738 KIR327736:KIR327738 KSN327736:KSN327738 LCJ327736:LCJ327738 LMF327736:LMF327738 LWB327736:LWB327738 MFX327736:MFX327738 MPT327736:MPT327738 MZP327736:MZP327738 NJL327736:NJL327738 NTH327736:NTH327738 ODD327736:ODD327738 OMZ327736:OMZ327738 OWV327736:OWV327738 PGR327736:PGR327738 PQN327736:PQN327738 QAJ327736:QAJ327738 QKF327736:QKF327738 QUB327736:QUB327738 RDX327736:RDX327738 RNT327736:RNT327738 RXP327736:RXP327738 SHL327736:SHL327738 SRH327736:SRH327738 TBD327736:TBD327738 TKZ327736:TKZ327738 TUV327736:TUV327738 UER327736:UER327738 UON327736:UON327738 UYJ327736:UYJ327738 VIF327736:VIF327738 VSB327736:VSB327738 WBX327736:WBX327738 WLT327736:WLT327738 WVP327736:WVP327738 H393340:H393342 JD393272:JD393274 SZ393272:SZ393274 ACV393272:ACV393274 AMR393272:AMR393274 AWN393272:AWN393274 BGJ393272:BGJ393274 BQF393272:BQF393274 CAB393272:CAB393274 CJX393272:CJX393274 CTT393272:CTT393274 DDP393272:DDP393274 DNL393272:DNL393274 DXH393272:DXH393274 EHD393272:EHD393274 EQZ393272:EQZ393274 FAV393272:FAV393274 FKR393272:FKR393274 FUN393272:FUN393274 GEJ393272:GEJ393274 GOF393272:GOF393274 GYB393272:GYB393274 HHX393272:HHX393274 HRT393272:HRT393274 IBP393272:IBP393274 ILL393272:ILL393274 IVH393272:IVH393274 JFD393272:JFD393274 JOZ393272:JOZ393274 JYV393272:JYV393274 KIR393272:KIR393274 KSN393272:KSN393274 LCJ393272:LCJ393274 LMF393272:LMF393274 LWB393272:LWB393274 MFX393272:MFX393274 MPT393272:MPT393274 MZP393272:MZP393274 NJL393272:NJL393274 NTH393272:NTH393274 ODD393272:ODD393274 OMZ393272:OMZ393274 OWV393272:OWV393274 PGR393272:PGR393274 PQN393272:PQN393274 QAJ393272:QAJ393274 QKF393272:QKF393274 QUB393272:QUB393274 RDX393272:RDX393274 RNT393272:RNT393274 RXP393272:RXP393274 SHL393272:SHL393274 SRH393272:SRH393274 TBD393272:TBD393274 TKZ393272:TKZ393274 TUV393272:TUV393274 UER393272:UER393274 UON393272:UON393274 UYJ393272:UYJ393274 VIF393272:VIF393274 VSB393272:VSB393274 WBX393272:WBX393274 WLT393272:WLT393274 WVP393272:WVP393274 H458876:H458878 JD458808:JD458810 SZ458808:SZ458810 ACV458808:ACV458810 AMR458808:AMR458810 AWN458808:AWN458810 BGJ458808:BGJ458810 BQF458808:BQF458810 CAB458808:CAB458810 CJX458808:CJX458810 CTT458808:CTT458810 DDP458808:DDP458810 DNL458808:DNL458810 DXH458808:DXH458810 EHD458808:EHD458810 EQZ458808:EQZ458810 FAV458808:FAV458810 FKR458808:FKR458810 FUN458808:FUN458810 GEJ458808:GEJ458810 GOF458808:GOF458810 GYB458808:GYB458810 HHX458808:HHX458810 HRT458808:HRT458810 IBP458808:IBP458810 ILL458808:ILL458810 IVH458808:IVH458810 JFD458808:JFD458810 JOZ458808:JOZ458810 JYV458808:JYV458810 KIR458808:KIR458810 KSN458808:KSN458810 LCJ458808:LCJ458810 LMF458808:LMF458810 LWB458808:LWB458810 MFX458808:MFX458810 MPT458808:MPT458810 MZP458808:MZP458810 NJL458808:NJL458810 NTH458808:NTH458810 ODD458808:ODD458810 OMZ458808:OMZ458810 OWV458808:OWV458810 PGR458808:PGR458810 PQN458808:PQN458810 QAJ458808:QAJ458810 QKF458808:QKF458810 QUB458808:QUB458810 RDX458808:RDX458810 RNT458808:RNT458810 RXP458808:RXP458810 SHL458808:SHL458810 SRH458808:SRH458810 TBD458808:TBD458810 TKZ458808:TKZ458810 TUV458808:TUV458810 UER458808:UER458810 UON458808:UON458810 UYJ458808:UYJ458810 VIF458808:VIF458810 VSB458808:VSB458810 WBX458808:WBX458810 WLT458808:WLT458810 WVP458808:WVP458810 H524412:H524414 JD524344:JD524346 SZ524344:SZ524346 ACV524344:ACV524346 AMR524344:AMR524346 AWN524344:AWN524346 BGJ524344:BGJ524346 BQF524344:BQF524346 CAB524344:CAB524346 CJX524344:CJX524346 CTT524344:CTT524346 DDP524344:DDP524346 DNL524344:DNL524346 DXH524344:DXH524346 EHD524344:EHD524346 EQZ524344:EQZ524346 FAV524344:FAV524346 FKR524344:FKR524346 FUN524344:FUN524346 GEJ524344:GEJ524346 GOF524344:GOF524346 GYB524344:GYB524346 HHX524344:HHX524346 HRT524344:HRT524346 IBP524344:IBP524346 ILL524344:ILL524346 IVH524344:IVH524346 JFD524344:JFD524346 JOZ524344:JOZ524346 JYV524344:JYV524346 KIR524344:KIR524346 KSN524344:KSN524346 LCJ524344:LCJ524346 LMF524344:LMF524346 LWB524344:LWB524346 MFX524344:MFX524346 MPT524344:MPT524346 MZP524344:MZP524346 NJL524344:NJL524346 NTH524344:NTH524346 ODD524344:ODD524346 OMZ524344:OMZ524346 OWV524344:OWV524346 PGR524344:PGR524346 PQN524344:PQN524346 QAJ524344:QAJ524346 QKF524344:QKF524346 QUB524344:QUB524346 RDX524344:RDX524346 RNT524344:RNT524346 RXP524344:RXP524346 SHL524344:SHL524346 SRH524344:SRH524346 TBD524344:TBD524346 TKZ524344:TKZ524346 TUV524344:TUV524346 UER524344:UER524346 UON524344:UON524346 UYJ524344:UYJ524346 VIF524344:VIF524346 VSB524344:VSB524346 WBX524344:WBX524346 WLT524344:WLT524346 WVP524344:WVP524346 H589948:H589950 JD589880:JD589882 SZ589880:SZ589882 ACV589880:ACV589882 AMR589880:AMR589882 AWN589880:AWN589882 BGJ589880:BGJ589882 BQF589880:BQF589882 CAB589880:CAB589882 CJX589880:CJX589882 CTT589880:CTT589882 DDP589880:DDP589882 DNL589880:DNL589882 DXH589880:DXH589882 EHD589880:EHD589882 EQZ589880:EQZ589882 FAV589880:FAV589882 FKR589880:FKR589882 FUN589880:FUN589882 GEJ589880:GEJ589882 GOF589880:GOF589882 GYB589880:GYB589882 HHX589880:HHX589882 HRT589880:HRT589882 IBP589880:IBP589882 ILL589880:ILL589882 IVH589880:IVH589882 JFD589880:JFD589882 JOZ589880:JOZ589882 JYV589880:JYV589882 KIR589880:KIR589882 KSN589880:KSN589882 LCJ589880:LCJ589882 LMF589880:LMF589882 LWB589880:LWB589882 MFX589880:MFX589882 MPT589880:MPT589882 MZP589880:MZP589882 NJL589880:NJL589882 NTH589880:NTH589882 ODD589880:ODD589882 OMZ589880:OMZ589882 OWV589880:OWV589882 PGR589880:PGR589882 PQN589880:PQN589882 QAJ589880:QAJ589882 QKF589880:QKF589882 QUB589880:QUB589882 RDX589880:RDX589882 RNT589880:RNT589882 RXP589880:RXP589882 SHL589880:SHL589882 SRH589880:SRH589882 TBD589880:TBD589882 TKZ589880:TKZ589882 TUV589880:TUV589882 UER589880:UER589882 UON589880:UON589882 UYJ589880:UYJ589882 VIF589880:VIF589882 VSB589880:VSB589882 WBX589880:WBX589882 WLT589880:WLT589882 WVP589880:WVP589882 H655484:H655486 JD655416:JD655418 SZ655416:SZ655418 ACV655416:ACV655418 AMR655416:AMR655418 AWN655416:AWN655418 BGJ655416:BGJ655418 BQF655416:BQF655418 CAB655416:CAB655418 CJX655416:CJX655418 CTT655416:CTT655418 DDP655416:DDP655418 DNL655416:DNL655418 DXH655416:DXH655418 EHD655416:EHD655418 EQZ655416:EQZ655418 FAV655416:FAV655418 FKR655416:FKR655418 FUN655416:FUN655418 GEJ655416:GEJ655418 GOF655416:GOF655418 GYB655416:GYB655418 HHX655416:HHX655418 HRT655416:HRT655418 IBP655416:IBP655418 ILL655416:ILL655418 IVH655416:IVH655418 JFD655416:JFD655418 JOZ655416:JOZ655418 JYV655416:JYV655418 KIR655416:KIR655418 KSN655416:KSN655418 LCJ655416:LCJ655418 LMF655416:LMF655418 LWB655416:LWB655418 MFX655416:MFX655418 MPT655416:MPT655418 MZP655416:MZP655418 NJL655416:NJL655418 NTH655416:NTH655418 ODD655416:ODD655418 OMZ655416:OMZ655418 OWV655416:OWV655418 PGR655416:PGR655418 PQN655416:PQN655418 QAJ655416:QAJ655418 QKF655416:QKF655418 QUB655416:QUB655418 RDX655416:RDX655418 RNT655416:RNT655418 RXP655416:RXP655418 SHL655416:SHL655418 SRH655416:SRH655418 TBD655416:TBD655418 TKZ655416:TKZ655418 TUV655416:TUV655418 UER655416:UER655418 UON655416:UON655418 UYJ655416:UYJ655418 VIF655416:VIF655418 VSB655416:VSB655418 WBX655416:WBX655418 WLT655416:WLT655418 WVP655416:WVP655418 H721020:H721022 JD720952:JD720954 SZ720952:SZ720954 ACV720952:ACV720954 AMR720952:AMR720954 AWN720952:AWN720954 BGJ720952:BGJ720954 BQF720952:BQF720954 CAB720952:CAB720954 CJX720952:CJX720954 CTT720952:CTT720954 DDP720952:DDP720954 DNL720952:DNL720954 DXH720952:DXH720954 EHD720952:EHD720954 EQZ720952:EQZ720954 FAV720952:FAV720954 FKR720952:FKR720954 FUN720952:FUN720954 GEJ720952:GEJ720954 GOF720952:GOF720954 GYB720952:GYB720954 HHX720952:HHX720954 HRT720952:HRT720954 IBP720952:IBP720954 ILL720952:ILL720954 IVH720952:IVH720954 JFD720952:JFD720954 JOZ720952:JOZ720954 JYV720952:JYV720954 KIR720952:KIR720954 KSN720952:KSN720954 LCJ720952:LCJ720954 LMF720952:LMF720954 LWB720952:LWB720954 MFX720952:MFX720954 MPT720952:MPT720954 MZP720952:MZP720954 NJL720952:NJL720954 NTH720952:NTH720954 ODD720952:ODD720954 OMZ720952:OMZ720954 OWV720952:OWV720954 PGR720952:PGR720954 PQN720952:PQN720954 QAJ720952:QAJ720954 QKF720952:QKF720954 QUB720952:QUB720954 RDX720952:RDX720954 RNT720952:RNT720954 RXP720952:RXP720954 SHL720952:SHL720954 SRH720952:SRH720954 TBD720952:TBD720954 TKZ720952:TKZ720954 TUV720952:TUV720954 UER720952:UER720954 UON720952:UON720954 UYJ720952:UYJ720954 VIF720952:VIF720954 VSB720952:VSB720954 WBX720952:WBX720954 WLT720952:WLT720954 WVP720952:WVP720954 H786556:H786558 JD786488:JD786490 SZ786488:SZ786490 ACV786488:ACV786490 AMR786488:AMR786490 AWN786488:AWN786490 BGJ786488:BGJ786490 BQF786488:BQF786490 CAB786488:CAB786490 CJX786488:CJX786490 CTT786488:CTT786490 DDP786488:DDP786490 DNL786488:DNL786490 DXH786488:DXH786490 EHD786488:EHD786490 EQZ786488:EQZ786490 FAV786488:FAV786490 FKR786488:FKR786490 FUN786488:FUN786490 GEJ786488:GEJ786490 GOF786488:GOF786490 GYB786488:GYB786490 HHX786488:HHX786490 HRT786488:HRT786490 IBP786488:IBP786490 ILL786488:ILL786490 IVH786488:IVH786490 JFD786488:JFD786490 JOZ786488:JOZ786490 JYV786488:JYV786490 KIR786488:KIR786490 KSN786488:KSN786490 LCJ786488:LCJ786490 LMF786488:LMF786490 LWB786488:LWB786490 MFX786488:MFX786490 MPT786488:MPT786490 MZP786488:MZP786490 NJL786488:NJL786490 NTH786488:NTH786490 ODD786488:ODD786490 OMZ786488:OMZ786490 OWV786488:OWV786490 PGR786488:PGR786490 PQN786488:PQN786490 QAJ786488:QAJ786490 QKF786488:QKF786490 QUB786488:QUB786490 RDX786488:RDX786490 RNT786488:RNT786490 RXP786488:RXP786490 SHL786488:SHL786490 SRH786488:SRH786490 TBD786488:TBD786490 TKZ786488:TKZ786490 TUV786488:TUV786490 UER786488:UER786490 UON786488:UON786490 UYJ786488:UYJ786490 VIF786488:VIF786490 VSB786488:VSB786490 WBX786488:WBX786490 WLT786488:WLT786490 WVP786488:WVP786490 H852092:H852094 JD852024:JD852026 SZ852024:SZ852026 ACV852024:ACV852026 AMR852024:AMR852026 AWN852024:AWN852026 BGJ852024:BGJ852026 BQF852024:BQF852026 CAB852024:CAB852026 CJX852024:CJX852026 CTT852024:CTT852026 DDP852024:DDP852026 DNL852024:DNL852026 DXH852024:DXH852026 EHD852024:EHD852026 EQZ852024:EQZ852026 FAV852024:FAV852026 FKR852024:FKR852026 FUN852024:FUN852026 GEJ852024:GEJ852026 GOF852024:GOF852026 GYB852024:GYB852026 HHX852024:HHX852026 HRT852024:HRT852026 IBP852024:IBP852026 ILL852024:ILL852026 IVH852024:IVH852026 JFD852024:JFD852026 JOZ852024:JOZ852026 JYV852024:JYV852026 KIR852024:KIR852026 KSN852024:KSN852026 LCJ852024:LCJ852026 LMF852024:LMF852026 LWB852024:LWB852026 MFX852024:MFX852026 MPT852024:MPT852026 MZP852024:MZP852026 NJL852024:NJL852026 NTH852024:NTH852026 ODD852024:ODD852026 OMZ852024:OMZ852026 OWV852024:OWV852026 PGR852024:PGR852026 PQN852024:PQN852026 QAJ852024:QAJ852026 QKF852024:QKF852026 QUB852024:QUB852026 RDX852024:RDX852026 RNT852024:RNT852026 RXP852024:RXP852026 SHL852024:SHL852026 SRH852024:SRH852026 TBD852024:TBD852026 TKZ852024:TKZ852026 TUV852024:TUV852026 UER852024:UER852026 UON852024:UON852026 UYJ852024:UYJ852026 VIF852024:VIF852026 VSB852024:VSB852026 WBX852024:WBX852026 WLT852024:WLT852026 WVP852024:WVP852026 H917628:H917630 JD917560:JD917562 SZ917560:SZ917562 ACV917560:ACV917562 AMR917560:AMR917562 AWN917560:AWN917562 BGJ917560:BGJ917562 BQF917560:BQF917562 CAB917560:CAB917562 CJX917560:CJX917562 CTT917560:CTT917562 DDP917560:DDP917562 DNL917560:DNL917562 DXH917560:DXH917562 EHD917560:EHD917562 EQZ917560:EQZ917562 FAV917560:FAV917562 FKR917560:FKR917562 FUN917560:FUN917562 GEJ917560:GEJ917562 GOF917560:GOF917562 GYB917560:GYB917562 HHX917560:HHX917562 HRT917560:HRT917562 IBP917560:IBP917562 ILL917560:ILL917562 IVH917560:IVH917562 JFD917560:JFD917562 JOZ917560:JOZ917562 JYV917560:JYV917562 KIR917560:KIR917562 KSN917560:KSN917562 LCJ917560:LCJ917562 LMF917560:LMF917562 LWB917560:LWB917562 MFX917560:MFX917562 MPT917560:MPT917562 MZP917560:MZP917562 NJL917560:NJL917562 NTH917560:NTH917562 ODD917560:ODD917562 OMZ917560:OMZ917562 OWV917560:OWV917562 PGR917560:PGR917562 PQN917560:PQN917562 QAJ917560:QAJ917562 QKF917560:QKF917562 QUB917560:QUB917562 RDX917560:RDX917562 RNT917560:RNT917562 RXP917560:RXP917562 SHL917560:SHL917562 SRH917560:SRH917562 TBD917560:TBD917562 TKZ917560:TKZ917562 TUV917560:TUV917562 UER917560:UER917562 UON917560:UON917562 UYJ917560:UYJ917562 VIF917560:VIF917562 VSB917560:VSB917562 WBX917560:WBX917562 WLT917560:WLT917562 WVP917560:WVP917562 H983164:H983166 JD983096:JD983098 SZ983096:SZ983098 ACV983096:ACV983098 AMR983096:AMR983098 AWN983096:AWN983098 BGJ983096:BGJ983098 BQF983096:BQF983098 CAB983096:CAB983098 CJX983096:CJX983098 CTT983096:CTT983098 DDP983096:DDP983098 DNL983096:DNL983098 DXH983096:DXH983098 EHD983096:EHD983098 EQZ983096:EQZ983098 FAV983096:FAV983098 FKR983096:FKR983098 FUN983096:FUN983098 GEJ983096:GEJ983098 GOF983096:GOF983098 GYB983096:GYB983098 HHX983096:HHX983098 HRT983096:HRT983098 IBP983096:IBP983098 ILL983096:ILL983098 IVH983096:IVH983098 JFD983096:JFD983098 JOZ983096:JOZ983098 JYV983096:JYV983098 KIR983096:KIR983098 KSN983096:KSN983098 LCJ983096:LCJ983098 LMF983096:LMF983098 LWB983096:LWB983098 MFX983096:MFX983098 MPT983096:MPT983098 MZP983096:MZP983098 NJL983096:NJL983098 NTH983096:NTH983098 ODD983096:ODD983098 OMZ983096:OMZ983098 OWV983096:OWV983098 PGR983096:PGR983098 PQN983096:PQN983098 QAJ983096:QAJ983098 QKF983096:QKF983098 QUB983096:QUB983098 RDX983096:RDX983098 RNT983096:RNT983098 RXP983096:RXP983098 SHL983096:SHL983098 SRH983096:SRH983098 TBD983096:TBD983098 TKZ983096:TKZ983098 TUV983096:TUV983098 UER983096:UER983098 UON983096:UON983098 UYJ983096:UYJ983098 VIF983096:VIF983098 VSB983096:VSB983098 WBX983096:WBX983098 WLT983096:WLT983098 WVP983096:WVP983098 H52:H53 H55 H46 H29 H73:H74 H132:H133 H119 H137 JE121:JE123 WVQ117 WLU117 WBY117 VSC117 VIG117 UYK117 UOO117 UES117 TUW117 TLA117 TBE117 SRI117 SHM117 RXQ117 RNU117 RDY117 QUC117 QKG117 QAK117 PQO117 PGS117 OWW117 ONA117 ODE117 NTI117 NJM117 MZQ117 MPU117 MFY117 LWC117 LMG117 LCK117 KSO117 KIS117 JYW117 JPA117 JFE117 IVI117 ILM117 IBQ117 HRU117 HHY117 GYC117 GOG117 GEK117 FUO117 FKS117 FAW117 ERA117 EHE117 DXI117 DNM117 DDQ117 CTU117 CJY117 CAC117 BQG117 BGK117 AWO117 AMS117 ACW117 TA117 JE117 WVQ121:WVQ123 WLU121:WLU123 WBY121:WBY123 VSC121:VSC123 VIG121:VIG123 UYK121:UYK123 UOO121:UOO123 UES121:UES123 TUW121:TUW123 TLA121:TLA123 TBE121:TBE123 SRI121:SRI123 SHM121:SHM123 RXQ121:RXQ123 RNU121:RNU123 RDY121:RDY123 QUC121:QUC123 QKG121:QKG123 QAK121:QAK123 PQO121:PQO123 PGS121:PGS123 OWW121:OWW123 ONA121:ONA123 ODE121:ODE123 NTI121:NTI123 NJM121:NJM123 MZQ121:MZQ123 MPU121:MPU123 MFY121:MFY123 LWC121:LWC123 LMG121:LMG123 LCK121:LCK123 KSO121:KSO123 KIS121:KIS123 JYW121:JYW123 JPA121:JPA123 JFE121:JFE123 IVI121:IVI123 ILM121:ILM123 IBQ121:IBQ123 HRU121:HRU123 HHY121:HHY123 GYC121:GYC123 GOG121:GOG123 GEK121:GEK123 FUO121:FUO123 FKS121:FKS123 FAW121:FAW123 ERA121:ERA123 EHE121:EHE123 DXI121:DXI123 DNM121:DNM123 DDQ121:DDQ123 CTU121:CTU123 CJY121:CJY123 CAC121:CAC123 BQG121:BQG123 BGK121:BGK123 AWO121:AWO123 AMS121:AMS123 ACW121:ACW123 TA121:TA123 H139 ACW146 AMS146 AWO146 BGK146 BQG146 CAC146 CJY146 CTU146 DDQ146 DNM146 DXI146 EHE146 ERA146 FAW146 FKS146 FUO146 GEK146 GOG146 GYC146 HHY146 HRU146 IBQ146 ILM146 IVI146 JFE146 JPA146 JYW146 KIS146 KSO146 LCK146 LMG146 LWC146 MFY146 MPU146 MZQ146 NJM146 NTI146 ODE146 ONA146 OWW146 PGS146 PQO146 QAK146 QKG146 QUC146 RDY146 RNU146 RXQ146 SHM146 SRI146 TBE146 TLA146 TUW146 UES146 UOO146 UYK146 VIG146 VSC146 WBY146 WLU146 WVQ146 JE146 TA146 JE142:JE144 TA142:TA144 ACW142:ACW144 AMS142:AMS144 AWO142:AWO144 BGK142:BGK144 BQG142:BQG144 CAC142:CAC144 CJY142:CJY144 CTU142:CTU144 DDQ142:DDQ144 DNM142:DNM144 DXI142:DXI144 EHE142:EHE144 ERA142:ERA144 FAW142:FAW144 FKS142:FKS144 FUO142:FUO144 GEK142:GEK144 GOG142:GOG144 GYC142:GYC144 HHY142:HHY144 HRU142:HRU144 IBQ142:IBQ144 ILM142:ILM144 IVI142:IVI144 JFE142:JFE144 JPA142:JPA144 JYW142:JYW144 KIS142:KIS144 KSO142:KSO144 LCK142:LCK144 LMG142:LMG144 LWC142:LWC144 MFY142:MFY144 MPU142:MPU144 MZQ142:MZQ144 NJM142:NJM144 NTI142:NTI144 ODE142:ODE144 ONA142:ONA144 OWW142:OWW144 PGS142:PGS144 PQO142:PQO144 QAK142:QAK144 QKG142:QKG144 QUC142:QUC144 RDY142:RDY144 RNU142:RNU144 RXQ142:RXQ144 SHM142:SHM144 SRI142:SRI144 TBE142:TBE144 TLA142:TLA144 TUW142:TUW144 UES142:UES144 UOO142:UOO144 UYK142:UYK144 VIG142:VIG144 VSC142:VSC144 WBY142:WBY144 WLU142:WLU144 WVQ142:WVQ144">
      <formula1>#REF!</formula1>
    </dataValidation>
    <dataValidation type="list" allowBlank="1" showInputMessage="1" showErrorMessage="1" sqref="WVP983099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65663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99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735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71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807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343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79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415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951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87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1023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559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95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631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167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H107">
      <formula1>$O$5:$O$12</formula1>
    </dataValidation>
    <dataValidation type="list" allowBlank="1" showInputMessage="1" showErrorMessage="1" sqref="H50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626:H65627 JD65558:JD65559 SZ65558:SZ65559 ACV65558:ACV65559 AMR65558:AMR65559 AWN65558:AWN65559 BGJ65558:BGJ65559 BQF65558:BQF65559 CAB65558:CAB65559 CJX65558:CJX65559 CTT65558:CTT65559 DDP65558:DDP65559 DNL65558:DNL65559 DXH65558:DXH65559 EHD65558:EHD65559 EQZ65558:EQZ65559 FAV65558:FAV65559 FKR65558:FKR65559 FUN65558:FUN65559 GEJ65558:GEJ65559 GOF65558:GOF65559 GYB65558:GYB65559 HHX65558:HHX65559 HRT65558:HRT65559 IBP65558:IBP65559 ILL65558:ILL65559 IVH65558:IVH65559 JFD65558:JFD65559 JOZ65558:JOZ65559 JYV65558:JYV65559 KIR65558:KIR65559 KSN65558:KSN65559 LCJ65558:LCJ65559 LMF65558:LMF65559 LWB65558:LWB65559 MFX65558:MFX65559 MPT65558:MPT65559 MZP65558:MZP65559 NJL65558:NJL65559 NTH65558:NTH65559 ODD65558:ODD65559 OMZ65558:OMZ65559 OWV65558:OWV65559 PGR65558:PGR65559 PQN65558:PQN65559 QAJ65558:QAJ65559 QKF65558:QKF65559 QUB65558:QUB65559 RDX65558:RDX65559 RNT65558:RNT65559 RXP65558:RXP65559 SHL65558:SHL65559 SRH65558:SRH65559 TBD65558:TBD65559 TKZ65558:TKZ65559 TUV65558:TUV65559 UER65558:UER65559 UON65558:UON65559 UYJ65558:UYJ65559 VIF65558:VIF65559 VSB65558:VSB65559 WBX65558:WBX65559 WLT65558:WLT65559 WVP65558:WVP65559 H131162:H131163 JD131094:JD131095 SZ131094:SZ131095 ACV131094:ACV131095 AMR131094:AMR131095 AWN131094:AWN131095 BGJ131094:BGJ131095 BQF131094:BQF131095 CAB131094:CAB131095 CJX131094:CJX131095 CTT131094:CTT131095 DDP131094:DDP131095 DNL131094:DNL131095 DXH131094:DXH131095 EHD131094:EHD131095 EQZ131094:EQZ131095 FAV131094:FAV131095 FKR131094:FKR131095 FUN131094:FUN131095 GEJ131094:GEJ131095 GOF131094:GOF131095 GYB131094:GYB131095 HHX131094:HHX131095 HRT131094:HRT131095 IBP131094:IBP131095 ILL131094:ILL131095 IVH131094:IVH131095 JFD131094:JFD131095 JOZ131094:JOZ131095 JYV131094:JYV131095 KIR131094:KIR131095 KSN131094:KSN131095 LCJ131094:LCJ131095 LMF131094:LMF131095 LWB131094:LWB131095 MFX131094:MFX131095 MPT131094:MPT131095 MZP131094:MZP131095 NJL131094:NJL131095 NTH131094:NTH131095 ODD131094:ODD131095 OMZ131094:OMZ131095 OWV131094:OWV131095 PGR131094:PGR131095 PQN131094:PQN131095 QAJ131094:QAJ131095 QKF131094:QKF131095 QUB131094:QUB131095 RDX131094:RDX131095 RNT131094:RNT131095 RXP131094:RXP131095 SHL131094:SHL131095 SRH131094:SRH131095 TBD131094:TBD131095 TKZ131094:TKZ131095 TUV131094:TUV131095 UER131094:UER131095 UON131094:UON131095 UYJ131094:UYJ131095 VIF131094:VIF131095 VSB131094:VSB131095 WBX131094:WBX131095 WLT131094:WLT131095 WVP131094:WVP131095 H196698:H196699 JD196630:JD196631 SZ196630:SZ196631 ACV196630:ACV196631 AMR196630:AMR196631 AWN196630:AWN196631 BGJ196630:BGJ196631 BQF196630:BQF196631 CAB196630:CAB196631 CJX196630:CJX196631 CTT196630:CTT196631 DDP196630:DDP196631 DNL196630:DNL196631 DXH196630:DXH196631 EHD196630:EHD196631 EQZ196630:EQZ196631 FAV196630:FAV196631 FKR196630:FKR196631 FUN196630:FUN196631 GEJ196630:GEJ196631 GOF196630:GOF196631 GYB196630:GYB196631 HHX196630:HHX196631 HRT196630:HRT196631 IBP196630:IBP196631 ILL196630:ILL196631 IVH196630:IVH196631 JFD196630:JFD196631 JOZ196630:JOZ196631 JYV196630:JYV196631 KIR196630:KIR196631 KSN196630:KSN196631 LCJ196630:LCJ196631 LMF196630:LMF196631 LWB196630:LWB196631 MFX196630:MFX196631 MPT196630:MPT196631 MZP196630:MZP196631 NJL196630:NJL196631 NTH196630:NTH196631 ODD196630:ODD196631 OMZ196630:OMZ196631 OWV196630:OWV196631 PGR196630:PGR196631 PQN196630:PQN196631 QAJ196630:QAJ196631 QKF196630:QKF196631 QUB196630:QUB196631 RDX196630:RDX196631 RNT196630:RNT196631 RXP196630:RXP196631 SHL196630:SHL196631 SRH196630:SRH196631 TBD196630:TBD196631 TKZ196630:TKZ196631 TUV196630:TUV196631 UER196630:UER196631 UON196630:UON196631 UYJ196630:UYJ196631 VIF196630:VIF196631 VSB196630:VSB196631 WBX196630:WBX196631 WLT196630:WLT196631 WVP196630:WVP196631 H262234:H262235 JD262166:JD262167 SZ262166:SZ262167 ACV262166:ACV262167 AMR262166:AMR262167 AWN262166:AWN262167 BGJ262166:BGJ262167 BQF262166:BQF262167 CAB262166:CAB262167 CJX262166:CJX262167 CTT262166:CTT262167 DDP262166:DDP262167 DNL262166:DNL262167 DXH262166:DXH262167 EHD262166:EHD262167 EQZ262166:EQZ262167 FAV262166:FAV262167 FKR262166:FKR262167 FUN262166:FUN262167 GEJ262166:GEJ262167 GOF262166:GOF262167 GYB262166:GYB262167 HHX262166:HHX262167 HRT262166:HRT262167 IBP262166:IBP262167 ILL262166:ILL262167 IVH262166:IVH262167 JFD262166:JFD262167 JOZ262166:JOZ262167 JYV262166:JYV262167 KIR262166:KIR262167 KSN262166:KSN262167 LCJ262166:LCJ262167 LMF262166:LMF262167 LWB262166:LWB262167 MFX262166:MFX262167 MPT262166:MPT262167 MZP262166:MZP262167 NJL262166:NJL262167 NTH262166:NTH262167 ODD262166:ODD262167 OMZ262166:OMZ262167 OWV262166:OWV262167 PGR262166:PGR262167 PQN262166:PQN262167 QAJ262166:QAJ262167 QKF262166:QKF262167 QUB262166:QUB262167 RDX262166:RDX262167 RNT262166:RNT262167 RXP262166:RXP262167 SHL262166:SHL262167 SRH262166:SRH262167 TBD262166:TBD262167 TKZ262166:TKZ262167 TUV262166:TUV262167 UER262166:UER262167 UON262166:UON262167 UYJ262166:UYJ262167 VIF262166:VIF262167 VSB262166:VSB262167 WBX262166:WBX262167 WLT262166:WLT262167 WVP262166:WVP262167 H327770:H327771 JD327702:JD327703 SZ327702:SZ327703 ACV327702:ACV327703 AMR327702:AMR327703 AWN327702:AWN327703 BGJ327702:BGJ327703 BQF327702:BQF327703 CAB327702:CAB327703 CJX327702:CJX327703 CTT327702:CTT327703 DDP327702:DDP327703 DNL327702:DNL327703 DXH327702:DXH327703 EHD327702:EHD327703 EQZ327702:EQZ327703 FAV327702:FAV327703 FKR327702:FKR327703 FUN327702:FUN327703 GEJ327702:GEJ327703 GOF327702:GOF327703 GYB327702:GYB327703 HHX327702:HHX327703 HRT327702:HRT327703 IBP327702:IBP327703 ILL327702:ILL327703 IVH327702:IVH327703 JFD327702:JFD327703 JOZ327702:JOZ327703 JYV327702:JYV327703 KIR327702:KIR327703 KSN327702:KSN327703 LCJ327702:LCJ327703 LMF327702:LMF327703 LWB327702:LWB327703 MFX327702:MFX327703 MPT327702:MPT327703 MZP327702:MZP327703 NJL327702:NJL327703 NTH327702:NTH327703 ODD327702:ODD327703 OMZ327702:OMZ327703 OWV327702:OWV327703 PGR327702:PGR327703 PQN327702:PQN327703 QAJ327702:QAJ327703 QKF327702:QKF327703 QUB327702:QUB327703 RDX327702:RDX327703 RNT327702:RNT327703 RXP327702:RXP327703 SHL327702:SHL327703 SRH327702:SRH327703 TBD327702:TBD327703 TKZ327702:TKZ327703 TUV327702:TUV327703 UER327702:UER327703 UON327702:UON327703 UYJ327702:UYJ327703 VIF327702:VIF327703 VSB327702:VSB327703 WBX327702:WBX327703 WLT327702:WLT327703 WVP327702:WVP327703 H393306:H393307 JD393238:JD393239 SZ393238:SZ393239 ACV393238:ACV393239 AMR393238:AMR393239 AWN393238:AWN393239 BGJ393238:BGJ393239 BQF393238:BQF393239 CAB393238:CAB393239 CJX393238:CJX393239 CTT393238:CTT393239 DDP393238:DDP393239 DNL393238:DNL393239 DXH393238:DXH393239 EHD393238:EHD393239 EQZ393238:EQZ393239 FAV393238:FAV393239 FKR393238:FKR393239 FUN393238:FUN393239 GEJ393238:GEJ393239 GOF393238:GOF393239 GYB393238:GYB393239 HHX393238:HHX393239 HRT393238:HRT393239 IBP393238:IBP393239 ILL393238:ILL393239 IVH393238:IVH393239 JFD393238:JFD393239 JOZ393238:JOZ393239 JYV393238:JYV393239 KIR393238:KIR393239 KSN393238:KSN393239 LCJ393238:LCJ393239 LMF393238:LMF393239 LWB393238:LWB393239 MFX393238:MFX393239 MPT393238:MPT393239 MZP393238:MZP393239 NJL393238:NJL393239 NTH393238:NTH393239 ODD393238:ODD393239 OMZ393238:OMZ393239 OWV393238:OWV393239 PGR393238:PGR393239 PQN393238:PQN393239 QAJ393238:QAJ393239 QKF393238:QKF393239 QUB393238:QUB393239 RDX393238:RDX393239 RNT393238:RNT393239 RXP393238:RXP393239 SHL393238:SHL393239 SRH393238:SRH393239 TBD393238:TBD393239 TKZ393238:TKZ393239 TUV393238:TUV393239 UER393238:UER393239 UON393238:UON393239 UYJ393238:UYJ393239 VIF393238:VIF393239 VSB393238:VSB393239 WBX393238:WBX393239 WLT393238:WLT393239 WVP393238:WVP393239 H458842:H458843 JD458774:JD458775 SZ458774:SZ458775 ACV458774:ACV458775 AMR458774:AMR458775 AWN458774:AWN458775 BGJ458774:BGJ458775 BQF458774:BQF458775 CAB458774:CAB458775 CJX458774:CJX458775 CTT458774:CTT458775 DDP458774:DDP458775 DNL458774:DNL458775 DXH458774:DXH458775 EHD458774:EHD458775 EQZ458774:EQZ458775 FAV458774:FAV458775 FKR458774:FKR458775 FUN458774:FUN458775 GEJ458774:GEJ458775 GOF458774:GOF458775 GYB458774:GYB458775 HHX458774:HHX458775 HRT458774:HRT458775 IBP458774:IBP458775 ILL458774:ILL458775 IVH458774:IVH458775 JFD458774:JFD458775 JOZ458774:JOZ458775 JYV458774:JYV458775 KIR458774:KIR458775 KSN458774:KSN458775 LCJ458774:LCJ458775 LMF458774:LMF458775 LWB458774:LWB458775 MFX458774:MFX458775 MPT458774:MPT458775 MZP458774:MZP458775 NJL458774:NJL458775 NTH458774:NTH458775 ODD458774:ODD458775 OMZ458774:OMZ458775 OWV458774:OWV458775 PGR458774:PGR458775 PQN458774:PQN458775 QAJ458774:QAJ458775 QKF458774:QKF458775 QUB458774:QUB458775 RDX458774:RDX458775 RNT458774:RNT458775 RXP458774:RXP458775 SHL458774:SHL458775 SRH458774:SRH458775 TBD458774:TBD458775 TKZ458774:TKZ458775 TUV458774:TUV458775 UER458774:UER458775 UON458774:UON458775 UYJ458774:UYJ458775 VIF458774:VIF458775 VSB458774:VSB458775 WBX458774:WBX458775 WLT458774:WLT458775 WVP458774:WVP458775 H524378:H524379 JD524310:JD524311 SZ524310:SZ524311 ACV524310:ACV524311 AMR524310:AMR524311 AWN524310:AWN524311 BGJ524310:BGJ524311 BQF524310:BQF524311 CAB524310:CAB524311 CJX524310:CJX524311 CTT524310:CTT524311 DDP524310:DDP524311 DNL524310:DNL524311 DXH524310:DXH524311 EHD524310:EHD524311 EQZ524310:EQZ524311 FAV524310:FAV524311 FKR524310:FKR524311 FUN524310:FUN524311 GEJ524310:GEJ524311 GOF524310:GOF524311 GYB524310:GYB524311 HHX524310:HHX524311 HRT524310:HRT524311 IBP524310:IBP524311 ILL524310:ILL524311 IVH524310:IVH524311 JFD524310:JFD524311 JOZ524310:JOZ524311 JYV524310:JYV524311 KIR524310:KIR524311 KSN524310:KSN524311 LCJ524310:LCJ524311 LMF524310:LMF524311 LWB524310:LWB524311 MFX524310:MFX524311 MPT524310:MPT524311 MZP524310:MZP524311 NJL524310:NJL524311 NTH524310:NTH524311 ODD524310:ODD524311 OMZ524310:OMZ524311 OWV524310:OWV524311 PGR524310:PGR524311 PQN524310:PQN524311 QAJ524310:QAJ524311 QKF524310:QKF524311 QUB524310:QUB524311 RDX524310:RDX524311 RNT524310:RNT524311 RXP524310:RXP524311 SHL524310:SHL524311 SRH524310:SRH524311 TBD524310:TBD524311 TKZ524310:TKZ524311 TUV524310:TUV524311 UER524310:UER524311 UON524310:UON524311 UYJ524310:UYJ524311 VIF524310:VIF524311 VSB524310:VSB524311 WBX524310:WBX524311 WLT524310:WLT524311 WVP524310:WVP524311 H589914:H589915 JD589846:JD589847 SZ589846:SZ589847 ACV589846:ACV589847 AMR589846:AMR589847 AWN589846:AWN589847 BGJ589846:BGJ589847 BQF589846:BQF589847 CAB589846:CAB589847 CJX589846:CJX589847 CTT589846:CTT589847 DDP589846:DDP589847 DNL589846:DNL589847 DXH589846:DXH589847 EHD589846:EHD589847 EQZ589846:EQZ589847 FAV589846:FAV589847 FKR589846:FKR589847 FUN589846:FUN589847 GEJ589846:GEJ589847 GOF589846:GOF589847 GYB589846:GYB589847 HHX589846:HHX589847 HRT589846:HRT589847 IBP589846:IBP589847 ILL589846:ILL589847 IVH589846:IVH589847 JFD589846:JFD589847 JOZ589846:JOZ589847 JYV589846:JYV589847 KIR589846:KIR589847 KSN589846:KSN589847 LCJ589846:LCJ589847 LMF589846:LMF589847 LWB589846:LWB589847 MFX589846:MFX589847 MPT589846:MPT589847 MZP589846:MZP589847 NJL589846:NJL589847 NTH589846:NTH589847 ODD589846:ODD589847 OMZ589846:OMZ589847 OWV589846:OWV589847 PGR589846:PGR589847 PQN589846:PQN589847 QAJ589846:QAJ589847 QKF589846:QKF589847 QUB589846:QUB589847 RDX589846:RDX589847 RNT589846:RNT589847 RXP589846:RXP589847 SHL589846:SHL589847 SRH589846:SRH589847 TBD589846:TBD589847 TKZ589846:TKZ589847 TUV589846:TUV589847 UER589846:UER589847 UON589846:UON589847 UYJ589846:UYJ589847 VIF589846:VIF589847 VSB589846:VSB589847 WBX589846:WBX589847 WLT589846:WLT589847 WVP589846:WVP589847 H655450:H655451 JD655382:JD655383 SZ655382:SZ655383 ACV655382:ACV655383 AMR655382:AMR655383 AWN655382:AWN655383 BGJ655382:BGJ655383 BQF655382:BQF655383 CAB655382:CAB655383 CJX655382:CJX655383 CTT655382:CTT655383 DDP655382:DDP655383 DNL655382:DNL655383 DXH655382:DXH655383 EHD655382:EHD655383 EQZ655382:EQZ655383 FAV655382:FAV655383 FKR655382:FKR655383 FUN655382:FUN655383 GEJ655382:GEJ655383 GOF655382:GOF655383 GYB655382:GYB655383 HHX655382:HHX655383 HRT655382:HRT655383 IBP655382:IBP655383 ILL655382:ILL655383 IVH655382:IVH655383 JFD655382:JFD655383 JOZ655382:JOZ655383 JYV655382:JYV655383 KIR655382:KIR655383 KSN655382:KSN655383 LCJ655382:LCJ655383 LMF655382:LMF655383 LWB655382:LWB655383 MFX655382:MFX655383 MPT655382:MPT655383 MZP655382:MZP655383 NJL655382:NJL655383 NTH655382:NTH655383 ODD655382:ODD655383 OMZ655382:OMZ655383 OWV655382:OWV655383 PGR655382:PGR655383 PQN655382:PQN655383 QAJ655382:QAJ655383 QKF655382:QKF655383 QUB655382:QUB655383 RDX655382:RDX655383 RNT655382:RNT655383 RXP655382:RXP655383 SHL655382:SHL655383 SRH655382:SRH655383 TBD655382:TBD655383 TKZ655382:TKZ655383 TUV655382:TUV655383 UER655382:UER655383 UON655382:UON655383 UYJ655382:UYJ655383 VIF655382:VIF655383 VSB655382:VSB655383 WBX655382:WBX655383 WLT655382:WLT655383 WVP655382:WVP655383 H720986:H720987 JD720918:JD720919 SZ720918:SZ720919 ACV720918:ACV720919 AMR720918:AMR720919 AWN720918:AWN720919 BGJ720918:BGJ720919 BQF720918:BQF720919 CAB720918:CAB720919 CJX720918:CJX720919 CTT720918:CTT720919 DDP720918:DDP720919 DNL720918:DNL720919 DXH720918:DXH720919 EHD720918:EHD720919 EQZ720918:EQZ720919 FAV720918:FAV720919 FKR720918:FKR720919 FUN720918:FUN720919 GEJ720918:GEJ720919 GOF720918:GOF720919 GYB720918:GYB720919 HHX720918:HHX720919 HRT720918:HRT720919 IBP720918:IBP720919 ILL720918:ILL720919 IVH720918:IVH720919 JFD720918:JFD720919 JOZ720918:JOZ720919 JYV720918:JYV720919 KIR720918:KIR720919 KSN720918:KSN720919 LCJ720918:LCJ720919 LMF720918:LMF720919 LWB720918:LWB720919 MFX720918:MFX720919 MPT720918:MPT720919 MZP720918:MZP720919 NJL720918:NJL720919 NTH720918:NTH720919 ODD720918:ODD720919 OMZ720918:OMZ720919 OWV720918:OWV720919 PGR720918:PGR720919 PQN720918:PQN720919 QAJ720918:QAJ720919 QKF720918:QKF720919 QUB720918:QUB720919 RDX720918:RDX720919 RNT720918:RNT720919 RXP720918:RXP720919 SHL720918:SHL720919 SRH720918:SRH720919 TBD720918:TBD720919 TKZ720918:TKZ720919 TUV720918:TUV720919 UER720918:UER720919 UON720918:UON720919 UYJ720918:UYJ720919 VIF720918:VIF720919 VSB720918:VSB720919 WBX720918:WBX720919 WLT720918:WLT720919 WVP720918:WVP720919 H786522:H786523 JD786454:JD786455 SZ786454:SZ786455 ACV786454:ACV786455 AMR786454:AMR786455 AWN786454:AWN786455 BGJ786454:BGJ786455 BQF786454:BQF786455 CAB786454:CAB786455 CJX786454:CJX786455 CTT786454:CTT786455 DDP786454:DDP786455 DNL786454:DNL786455 DXH786454:DXH786455 EHD786454:EHD786455 EQZ786454:EQZ786455 FAV786454:FAV786455 FKR786454:FKR786455 FUN786454:FUN786455 GEJ786454:GEJ786455 GOF786454:GOF786455 GYB786454:GYB786455 HHX786454:HHX786455 HRT786454:HRT786455 IBP786454:IBP786455 ILL786454:ILL786455 IVH786454:IVH786455 JFD786454:JFD786455 JOZ786454:JOZ786455 JYV786454:JYV786455 KIR786454:KIR786455 KSN786454:KSN786455 LCJ786454:LCJ786455 LMF786454:LMF786455 LWB786454:LWB786455 MFX786454:MFX786455 MPT786454:MPT786455 MZP786454:MZP786455 NJL786454:NJL786455 NTH786454:NTH786455 ODD786454:ODD786455 OMZ786454:OMZ786455 OWV786454:OWV786455 PGR786454:PGR786455 PQN786454:PQN786455 QAJ786454:QAJ786455 QKF786454:QKF786455 QUB786454:QUB786455 RDX786454:RDX786455 RNT786454:RNT786455 RXP786454:RXP786455 SHL786454:SHL786455 SRH786454:SRH786455 TBD786454:TBD786455 TKZ786454:TKZ786455 TUV786454:TUV786455 UER786454:UER786455 UON786454:UON786455 UYJ786454:UYJ786455 VIF786454:VIF786455 VSB786454:VSB786455 WBX786454:WBX786455 WLT786454:WLT786455 WVP786454:WVP786455 H852058:H852059 JD851990:JD851991 SZ851990:SZ851991 ACV851990:ACV851991 AMR851990:AMR851991 AWN851990:AWN851991 BGJ851990:BGJ851991 BQF851990:BQF851991 CAB851990:CAB851991 CJX851990:CJX851991 CTT851990:CTT851991 DDP851990:DDP851991 DNL851990:DNL851991 DXH851990:DXH851991 EHD851990:EHD851991 EQZ851990:EQZ851991 FAV851990:FAV851991 FKR851990:FKR851991 FUN851990:FUN851991 GEJ851990:GEJ851991 GOF851990:GOF851991 GYB851990:GYB851991 HHX851990:HHX851991 HRT851990:HRT851991 IBP851990:IBP851991 ILL851990:ILL851991 IVH851990:IVH851991 JFD851990:JFD851991 JOZ851990:JOZ851991 JYV851990:JYV851991 KIR851990:KIR851991 KSN851990:KSN851991 LCJ851990:LCJ851991 LMF851990:LMF851991 LWB851990:LWB851991 MFX851990:MFX851991 MPT851990:MPT851991 MZP851990:MZP851991 NJL851990:NJL851991 NTH851990:NTH851991 ODD851990:ODD851991 OMZ851990:OMZ851991 OWV851990:OWV851991 PGR851990:PGR851991 PQN851990:PQN851991 QAJ851990:QAJ851991 QKF851990:QKF851991 QUB851990:QUB851991 RDX851990:RDX851991 RNT851990:RNT851991 RXP851990:RXP851991 SHL851990:SHL851991 SRH851990:SRH851991 TBD851990:TBD851991 TKZ851990:TKZ851991 TUV851990:TUV851991 UER851990:UER851991 UON851990:UON851991 UYJ851990:UYJ851991 VIF851990:VIF851991 VSB851990:VSB851991 WBX851990:WBX851991 WLT851990:WLT851991 WVP851990:WVP851991 H917594:H917595 JD917526:JD917527 SZ917526:SZ917527 ACV917526:ACV917527 AMR917526:AMR917527 AWN917526:AWN917527 BGJ917526:BGJ917527 BQF917526:BQF917527 CAB917526:CAB917527 CJX917526:CJX917527 CTT917526:CTT917527 DDP917526:DDP917527 DNL917526:DNL917527 DXH917526:DXH917527 EHD917526:EHD917527 EQZ917526:EQZ917527 FAV917526:FAV917527 FKR917526:FKR917527 FUN917526:FUN917527 GEJ917526:GEJ917527 GOF917526:GOF917527 GYB917526:GYB917527 HHX917526:HHX917527 HRT917526:HRT917527 IBP917526:IBP917527 ILL917526:ILL917527 IVH917526:IVH917527 JFD917526:JFD917527 JOZ917526:JOZ917527 JYV917526:JYV917527 KIR917526:KIR917527 KSN917526:KSN917527 LCJ917526:LCJ917527 LMF917526:LMF917527 LWB917526:LWB917527 MFX917526:MFX917527 MPT917526:MPT917527 MZP917526:MZP917527 NJL917526:NJL917527 NTH917526:NTH917527 ODD917526:ODD917527 OMZ917526:OMZ917527 OWV917526:OWV917527 PGR917526:PGR917527 PQN917526:PQN917527 QAJ917526:QAJ917527 QKF917526:QKF917527 QUB917526:QUB917527 RDX917526:RDX917527 RNT917526:RNT917527 RXP917526:RXP917527 SHL917526:SHL917527 SRH917526:SRH917527 TBD917526:TBD917527 TKZ917526:TKZ917527 TUV917526:TUV917527 UER917526:UER917527 UON917526:UON917527 UYJ917526:UYJ917527 VIF917526:VIF917527 VSB917526:VSB917527 WBX917526:WBX917527 WLT917526:WLT917527 WVP917526:WVP917527 H983130:H983131 JD983062:JD983063 SZ983062:SZ983063 ACV983062:ACV983063 AMR983062:AMR983063 AWN983062:AWN983063 BGJ983062:BGJ983063 BQF983062:BQF983063 CAB983062:CAB983063 CJX983062:CJX983063 CTT983062:CTT983063 DDP983062:DDP983063 DNL983062:DNL983063 DXH983062:DXH983063 EHD983062:EHD983063 EQZ983062:EQZ983063 FAV983062:FAV983063 FKR983062:FKR983063 FUN983062:FUN983063 GEJ983062:GEJ983063 GOF983062:GOF983063 GYB983062:GYB983063 HHX983062:HHX983063 HRT983062:HRT983063 IBP983062:IBP983063 ILL983062:ILL983063 IVH983062:IVH983063 JFD983062:JFD983063 JOZ983062:JOZ983063 JYV983062:JYV983063 KIR983062:KIR983063 KSN983062:KSN983063 LCJ983062:LCJ983063 LMF983062:LMF983063 LWB983062:LWB983063 MFX983062:MFX983063 MPT983062:MPT983063 MZP983062:MZP983063 NJL983062:NJL983063 NTH983062:NTH983063 ODD983062:ODD983063 OMZ983062:OMZ983063 OWV983062:OWV983063 PGR983062:PGR983063 PQN983062:PQN983063 QAJ983062:QAJ983063 QKF983062:QKF983063 QUB983062:QUB983063 RDX983062:RDX983063 RNT983062:RNT983063 RXP983062:RXP983063 SHL983062:SHL983063 SRH983062:SRH983063 TBD983062:TBD983063 TKZ983062:TKZ983063 TUV983062:TUV983063 UER983062:UER983063 UON983062:UON983063 UYJ983062:UYJ983063 VIF983062:VIF983063 VSB983062:VSB983063 WBX983062:WBX983063 WLT983062:WLT983063 WVP983062:WVP983063">
      <formula1>$L$7:$L$7</formula1>
    </dataValidation>
    <dataValidation type="list" allowBlank="1" showInputMessage="1" showErrorMessage="1" sqref="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625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161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97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233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69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305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841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77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913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449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85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521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2057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93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129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JD57:JD63 SZ57:SZ63 ACV57:ACV63 AMR57:AMR63 AWN57:AWN63 BGJ57:BGJ63 BQF57:BQF63 CAB57:CAB63 CJX57:CJX63 CTT57:CTT63 DDP57:DDP63 DNL57:DNL63 DXH57:DXH63 EHD57:EHD63 EQZ57:EQZ63 FAV57:FAV63 FKR57:FKR63 FUN57:FUN63 GEJ57:GEJ63 GOF57:GOF63 GYB57:GYB63 HHX57:HHX63 HRT57:HRT63 IBP57:IBP63 ILL57:ILL63 IVH57:IVH63 JFD57:JFD63 JOZ57:JOZ63 JYV57:JYV63 KIR57:KIR63 KSN57:KSN63 LCJ57:LCJ63 LMF57:LMF63 LWB57:LWB63 MFX57:MFX63 MPT57:MPT63 MZP57:MZP63 NJL57:NJL63 NTH57:NTH63 ODD57:ODD63 OMZ57:OMZ63 OWV57:OWV63 PGR57:PGR63 PQN57:PQN63 QAJ57:QAJ63 QKF57:QKF63 QUB57:QUB63 RDX57:RDX63 RNT57:RNT63 RXP57:RXP63 SHL57:SHL63 SRH57:SRH63 TBD57:TBD63 TKZ57:TKZ63 TUV57:TUV63 UER57:UER63 UON57:UON63 UYJ57:UYJ63 VIF57:VIF63 VSB57:VSB63 WBX57:WBX63 WLT57:WLT63 WVP57:WVP63 H65665:H65671 JD65597:JD65603 SZ65597:SZ65603 ACV65597:ACV65603 AMR65597:AMR65603 AWN65597:AWN65603 BGJ65597:BGJ65603 BQF65597:BQF65603 CAB65597:CAB65603 CJX65597:CJX65603 CTT65597:CTT65603 DDP65597:DDP65603 DNL65597:DNL65603 DXH65597:DXH65603 EHD65597:EHD65603 EQZ65597:EQZ65603 FAV65597:FAV65603 FKR65597:FKR65603 FUN65597:FUN65603 GEJ65597:GEJ65603 GOF65597:GOF65603 GYB65597:GYB65603 HHX65597:HHX65603 HRT65597:HRT65603 IBP65597:IBP65603 ILL65597:ILL65603 IVH65597:IVH65603 JFD65597:JFD65603 JOZ65597:JOZ65603 JYV65597:JYV65603 KIR65597:KIR65603 KSN65597:KSN65603 LCJ65597:LCJ65603 LMF65597:LMF65603 LWB65597:LWB65603 MFX65597:MFX65603 MPT65597:MPT65603 MZP65597:MZP65603 NJL65597:NJL65603 NTH65597:NTH65603 ODD65597:ODD65603 OMZ65597:OMZ65603 OWV65597:OWV65603 PGR65597:PGR65603 PQN65597:PQN65603 QAJ65597:QAJ65603 QKF65597:QKF65603 QUB65597:QUB65603 RDX65597:RDX65603 RNT65597:RNT65603 RXP65597:RXP65603 SHL65597:SHL65603 SRH65597:SRH65603 TBD65597:TBD65603 TKZ65597:TKZ65603 TUV65597:TUV65603 UER65597:UER65603 UON65597:UON65603 UYJ65597:UYJ65603 VIF65597:VIF65603 VSB65597:VSB65603 WBX65597:WBX65603 WLT65597:WLT65603 WVP65597:WVP65603 H131201:H131207 JD131133:JD131139 SZ131133:SZ131139 ACV131133:ACV131139 AMR131133:AMR131139 AWN131133:AWN131139 BGJ131133:BGJ131139 BQF131133:BQF131139 CAB131133:CAB131139 CJX131133:CJX131139 CTT131133:CTT131139 DDP131133:DDP131139 DNL131133:DNL131139 DXH131133:DXH131139 EHD131133:EHD131139 EQZ131133:EQZ131139 FAV131133:FAV131139 FKR131133:FKR131139 FUN131133:FUN131139 GEJ131133:GEJ131139 GOF131133:GOF131139 GYB131133:GYB131139 HHX131133:HHX131139 HRT131133:HRT131139 IBP131133:IBP131139 ILL131133:ILL131139 IVH131133:IVH131139 JFD131133:JFD131139 JOZ131133:JOZ131139 JYV131133:JYV131139 KIR131133:KIR131139 KSN131133:KSN131139 LCJ131133:LCJ131139 LMF131133:LMF131139 LWB131133:LWB131139 MFX131133:MFX131139 MPT131133:MPT131139 MZP131133:MZP131139 NJL131133:NJL131139 NTH131133:NTH131139 ODD131133:ODD131139 OMZ131133:OMZ131139 OWV131133:OWV131139 PGR131133:PGR131139 PQN131133:PQN131139 QAJ131133:QAJ131139 QKF131133:QKF131139 QUB131133:QUB131139 RDX131133:RDX131139 RNT131133:RNT131139 RXP131133:RXP131139 SHL131133:SHL131139 SRH131133:SRH131139 TBD131133:TBD131139 TKZ131133:TKZ131139 TUV131133:TUV131139 UER131133:UER131139 UON131133:UON131139 UYJ131133:UYJ131139 VIF131133:VIF131139 VSB131133:VSB131139 WBX131133:WBX131139 WLT131133:WLT131139 WVP131133:WVP131139 H196737:H196743 JD196669:JD196675 SZ196669:SZ196675 ACV196669:ACV196675 AMR196669:AMR196675 AWN196669:AWN196675 BGJ196669:BGJ196675 BQF196669:BQF196675 CAB196669:CAB196675 CJX196669:CJX196675 CTT196669:CTT196675 DDP196669:DDP196675 DNL196669:DNL196675 DXH196669:DXH196675 EHD196669:EHD196675 EQZ196669:EQZ196675 FAV196669:FAV196675 FKR196669:FKR196675 FUN196669:FUN196675 GEJ196669:GEJ196675 GOF196669:GOF196675 GYB196669:GYB196675 HHX196669:HHX196675 HRT196669:HRT196675 IBP196669:IBP196675 ILL196669:ILL196675 IVH196669:IVH196675 JFD196669:JFD196675 JOZ196669:JOZ196675 JYV196669:JYV196675 KIR196669:KIR196675 KSN196669:KSN196675 LCJ196669:LCJ196675 LMF196669:LMF196675 LWB196669:LWB196675 MFX196669:MFX196675 MPT196669:MPT196675 MZP196669:MZP196675 NJL196669:NJL196675 NTH196669:NTH196675 ODD196669:ODD196675 OMZ196669:OMZ196675 OWV196669:OWV196675 PGR196669:PGR196675 PQN196669:PQN196675 QAJ196669:QAJ196675 QKF196669:QKF196675 QUB196669:QUB196675 RDX196669:RDX196675 RNT196669:RNT196675 RXP196669:RXP196675 SHL196669:SHL196675 SRH196669:SRH196675 TBD196669:TBD196675 TKZ196669:TKZ196675 TUV196669:TUV196675 UER196669:UER196675 UON196669:UON196675 UYJ196669:UYJ196675 VIF196669:VIF196675 VSB196669:VSB196675 WBX196669:WBX196675 WLT196669:WLT196675 WVP196669:WVP196675 H262273:H262279 JD262205:JD262211 SZ262205:SZ262211 ACV262205:ACV262211 AMR262205:AMR262211 AWN262205:AWN262211 BGJ262205:BGJ262211 BQF262205:BQF262211 CAB262205:CAB262211 CJX262205:CJX262211 CTT262205:CTT262211 DDP262205:DDP262211 DNL262205:DNL262211 DXH262205:DXH262211 EHD262205:EHD262211 EQZ262205:EQZ262211 FAV262205:FAV262211 FKR262205:FKR262211 FUN262205:FUN262211 GEJ262205:GEJ262211 GOF262205:GOF262211 GYB262205:GYB262211 HHX262205:HHX262211 HRT262205:HRT262211 IBP262205:IBP262211 ILL262205:ILL262211 IVH262205:IVH262211 JFD262205:JFD262211 JOZ262205:JOZ262211 JYV262205:JYV262211 KIR262205:KIR262211 KSN262205:KSN262211 LCJ262205:LCJ262211 LMF262205:LMF262211 LWB262205:LWB262211 MFX262205:MFX262211 MPT262205:MPT262211 MZP262205:MZP262211 NJL262205:NJL262211 NTH262205:NTH262211 ODD262205:ODD262211 OMZ262205:OMZ262211 OWV262205:OWV262211 PGR262205:PGR262211 PQN262205:PQN262211 QAJ262205:QAJ262211 QKF262205:QKF262211 QUB262205:QUB262211 RDX262205:RDX262211 RNT262205:RNT262211 RXP262205:RXP262211 SHL262205:SHL262211 SRH262205:SRH262211 TBD262205:TBD262211 TKZ262205:TKZ262211 TUV262205:TUV262211 UER262205:UER262211 UON262205:UON262211 UYJ262205:UYJ262211 VIF262205:VIF262211 VSB262205:VSB262211 WBX262205:WBX262211 WLT262205:WLT262211 WVP262205:WVP262211 H327809:H327815 JD327741:JD327747 SZ327741:SZ327747 ACV327741:ACV327747 AMR327741:AMR327747 AWN327741:AWN327747 BGJ327741:BGJ327747 BQF327741:BQF327747 CAB327741:CAB327747 CJX327741:CJX327747 CTT327741:CTT327747 DDP327741:DDP327747 DNL327741:DNL327747 DXH327741:DXH327747 EHD327741:EHD327747 EQZ327741:EQZ327747 FAV327741:FAV327747 FKR327741:FKR327747 FUN327741:FUN327747 GEJ327741:GEJ327747 GOF327741:GOF327747 GYB327741:GYB327747 HHX327741:HHX327747 HRT327741:HRT327747 IBP327741:IBP327747 ILL327741:ILL327747 IVH327741:IVH327747 JFD327741:JFD327747 JOZ327741:JOZ327747 JYV327741:JYV327747 KIR327741:KIR327747 KSN327741:KSN327747 LCJ327741:LCJ327747 LMF327741:LMF327747 LWB327741:LWB327747 MFX327741:MFX327747 MPT327741:MPT327747 MZP327741:MZP327747 NJL327741:NJL327747 NTH327741:NTH327747 ODD327741:ODD327747 OMZ327741:OMZ327747 OWV327741:OWV327747 PGR327741:PGR327747 PQN327741:PQN327747 QAJ327741:QAJ327747 QKF327741:QKF327747 QUB327741:QUB327747 RDX327741:RDX327747 RNT327741:RNT327747 RXP327741:RXP327747 SHL327741:SHL327747 SRH327741:SRH327747 TBD327741:TBD327747 TKZ327741:TKZ327747 TUV327741:TUV327747 UER327741:UER327747 UON327741:UON327747 UYJ327741:UYJ327747 VIF327741:VIF327747 VSB327741:VSB327747 WBX327741:WBX327747 WLT327741:WLT327747 WVP327741:WVP327747 H393345:H393351 JD393277:JD393283 SZ393277:SZ393283 ACV393277:ACV393283 AMR393277:AMR393283 AWN393277:AWN393283 BGJ393277:BGJ393283 BQF393277:BQF393283 CAB393277:CAB393283 CJX393277:CJX393283 CTT393277:CTT393283 DDP393277:DDP393283 DNL393277:DNL393283 DXH393277:DXH393283 EHD393277:EHD393283 EQZ393277:EQZ393283 FAV393277:FAV393283 FKR393277:FKR393283 FUN393277:FUN393283 GEJ393277:GEJ393283 GOF393277:GOF393283 GYB393277:GYB393283 HHX393277:HHX393283 HRT393277:HRT393283 IBP393277:IBP393283 ILL393277:ILL393283 IVH393277:IVH393283 JFD393277:JFD393283 JOZ393277:JOZ393283 JYV393277:JYV393283 KIR393277:KIR393283 KSN393277:KSN393283 LCJ393277:LCJ393283 LMF393277:LMF393283 LWB393277:LWB393283 MFX393277:MFX393283 MPT393277:MPT393283 MZP393277:MZP393283 NJL393277:NJL393283 NTH393277:NTH393283 ODD393277:ODD393283 OMZ393277:OMZ393283 OWV393277:OWV393283 PGR393277:PGR393283 PQN393277:PQN393283 QAJ393277:QAJ393283 QKF393277:QKF393283 QUB393277:QUB393283 RDX393277:RDX393283 RNT393277:RNT393283 RXP393277:RXP393283 SHL393277:SHL393283 SRH393277:SRH393283 TBD393277:TBD393283 TKZ393277:TKZ393283 TUV393277:TUV393283 UER393277:UER393283 UON393277:UON393283 UYJ393277:UYJ393283 VIF393277:VIF393283 VSB393277:VSB393283 WBX393277:WBX393283 WLT393277:WLT393283 WVP393277:WVP393283 H458881:H458887 JD458813:JD458819 SZ458813:SZ458819 ACV458813:ACV458819 AMR458813:AMR458819 AWN458813:AWN458819 BGJ458813:BGJ458819 BQF458813:BQF458819 CAB458813:CAB458819 CJX458813:CJX458819 CTT458813:CTT458819 DDP458813:DDP458819 DNL458813:DNL458819 DXH458813:DXH458819 EHD458813:EHD458819 EQZ458813:EQZ458819 FAV458813:FAV458819 FKR458813:FKR458819 FUN458813:FUN458819 GEJ458813:GEJ458819 GOF458813:GOF458819 GYB458813:GYB458819 HHX458813:HHX458819 HRT458813:HRT458819 IBP458813:IBP458819 ILL458813:ILL458819 IVH458813:IVH458819 JFD458813:JFD458819 JOZ458813:JOZ458819 JYV458813:JYV458819 KIR458813:KIR458819 KSN458813:KSN458819 LCJ458813:LCJ458819 LMF458813:LMF458819 LWB458813:LWB458819 MFX458813:MFX458819 MPT458813:MPT458819 MZP458813:MZP458819 NJL458813:NJL458819 NTH458813:NTH458819 ODD458813:ODD458819 OMZ458813:OMZ458819 OWV458813:OWV458819 PGR458813:PGR458819 PQN458813:PQN458819 QAJ458813:QAJ458819 QKF458813:QKF458819 QUB458813:QUB458819 RDX458813:RDX458819 RNT458813:RNT458819 RXP458813:RXP458819 SHL458813:SHL458819 SRH458813:SRH458819 TBD458813:TBD458819 TKZ458813:TKZ458819 TUV458813:TUV458819 UER458813:UER458819 UON458813:UON458819 UYJ458813:UYJ458819 VIF458813:VIF458819 VSB458813:VSB458819 WBX458813:WBX458819 WLT458813:WLT458819 WVP458813:WVP458819 H524417:H524423 JD524349:JD524355 SZ524349:SZ524355 ACV524349:ACV524355 AMR524349:AMR524355 AWN524349:AWN524355 BGJ524349:BGJ524355 BQF524349:BQF524355 CAB524349:CAB524355 CJX524349:CJX524355 CTT524349:CTT524355 DDP524349:DDP524355 DNL524349:DNL524355 DXH524349:DXH524355 EHD524349:EHD524355 EQZ524349:EQZ524355 FAV524349:FAV524355 FKR524349:FKR524355 FUN524349:FUN524355 GEJ524349:GEJ524355 GOF524349:GOF524355 GYB524349:GYB524355 HHX524349:HHX524355 HRT524349:HRT524355 IBP524349:IBP524355 ILL524349:ILL524355 IVH524349:IVH524355 JFD524349:JFD524355 JOZ524349:JOZ524355 JYV524349:JYV524355 KIR524349:KIR524355 KSN524349:KSN524355 LCJ524349:LCJ524355 LMF524349:LMF524355 LWB524349:LWB524355 MFX524349:MFX524355 MPT524349:MPT524355 MZP524349:MZP524355 NJL524349:NJL524355 NTH524349:NTH524355 ODD524349:ODD524355 OMZ524349:OMZ524355 OWV524349:OWV524355 PGR524349:PGR524355 PQN524349:PQN524355 QAJ524349:QAJ524355 QKF524349:QKF524355 QUB524349:QUB524355 RDX524349:RDX524355 RNT524349:RNT524355 RXP524349:RXP524355 SHL524349:SHL524355 SRH524349:SRH524355 TBD524349:TBD524355 TKZ524349:TKZ524355 TUV524349:TUV524355 UER524349:UER524355 UON524349:UON524355 UYJ524349:UYJ524355 VIF524349:VIF524355 VSB524349:VSB524355 WBX524349:WBX524355 WLT524349:WLT524355 WVP524349:WVP524355 H589953:H589959 JD589885:JD589891 SZ589885:SZ589891 ACV589885:ACV589891 AMR589885:AMR589891 AWN589885:AWN589891 BGJ589885:BGJ589891 BQF589885:BQF589891 CAB589885:CAB589891 CJX589885:CJX589891 CTT589885:CTT589891 DDP589885:DDP589891 DNL589885:DNL589891 DXH589885:DXH589891 EHD589885:EHD589891 EQZ589885:EQZ589891 FAV589885:FAV589891 FKR589885:FKR589891 FUN589885:FUN589891 GEJ589885:GEJ589891 GOF589885:GOF589891 GYB589885:GYB589891 HHX589885:HHX589891 HRT589885:HRT589891 IBP589885:IBP589891 ILL589885:ILL589891 IVH589885:IVH589891 JFD589885:JFD589891 JOZ589885:JOZ589891 JYV589885:JYV589891 KIR589885:KIR589891 KSN589885:KSN589891 LCJ589885:LCJ589891 LMF589885:LMF589891 LWB589885:LWB589891 MFX589885:MFX589891 MPT589885:MPT589891 MZP589885:MZP589891 NJL589885:NJL589891 NTH589885:NTH589891 ODD589885:ODD589891 OMZ589885:OMZ589891 OWV589885:OWV589891 PGR589885:PGR589891 PQN589885:PQN589891 QAJ589885:QAJ589891 QKF589885:QKF589891 QUB589885:QUB589891 RDX589885:RDX589891 RNT589885:RNT589891 RXP589885:RXP589891 SHL589885:SHL589891 SRH589885:SRH589891 TBD589885:TBD589891 TKZ589885:TKZ589891 TUV589885:TUV589891 UER589885:UER589891 UON589885:UON589891 UYJ589885:UYJ589891 VIF589885:VIF589891 VSB589885:VSB589891 WBX589885:WBX589891 WLT589885:WLT589891 WVP589885:WVP589891 H655489:H655495 JD655421:JD655427 SZ655421:SZ655427 ACV655421:ACV655427 AMR655421:AMR655427 AWN655421:AWN655427 BGJ655421:BGJ655427 BQF655421:BQF655427 CAB655421:CAB655427 CJX655421:CJX655427 CTT655421:CTT655427 DDP655421:DDP655427 DNL655421:DNL655427 DXH655421:DXH655427 EHD655421:EHD655427 EQZ655421:EQZ655427 FAV655421:FAV655427 FKR655421:FKR655427 FUN655421:FUN655427 GEJ655421:GEJ655427 GOF655421:GOF655427 GYB655421:GYB655427 HHX655421:HHX655427 HRT655421:HRT655427 IBP655421:IBP655427 ILL655421:ILL655427 IVH655421:IVH655427 JFD655421:JFD655427 JOZ655421:JOZ655427 JYV655421:JYV655427 KIR655421:KIR655427 KSN655421:KSN655427 LCJ655421:LCJ655427 LMF655421:LMF655427 LWB655421:LWB655427 MFX655421:MFX655427 MPT655421:MPT655427 MZP655421:MZP655427 NJL655421:NJL655427 NTH655421:NTH655427 ODD655421:ODD655427 OMZ655421:OMZ655427 OWV655421:OWV655427 PGR655421:PGR655427 PQN655421:PQN655427 QAJ655421:QAJ655427 QKF655421:QKF655427 QUB655421:QUB655427 RDX655421:RDX655427 RNT655421:RNT655427 RXP655421:RXP655427 SHL655421:SHL655427 SRH655421:SRH655427 TBD655421:TBD655427 TKZ655421:TKZ655427 TUV655421:TUV655427 UER655421:UER655427 UON655421:UON655427 UYJ655421:UYJ655427 VIF655421:VIF655427 VSB655421:VSB655427 WBX655421:WBX655427 WLT655421:WLT655427 WVP655421:WVP655427 H721025:H721031 JD720957:JD720963 SZ720957:SZ720963 ACV720957:ACV720963 AMR720957:AMR720963 AWN720957:AWN720963 BGJ720957:BGJ720963 BQF720957:BQF720963 CAB720957:CAB720963 CJX720957:CJX720963 CTT720957:CTT720963 DDP720957:DDP720963 DNL720957:DNL720963 DXH720957:DXH720963 EHD720957:EHD720963 EQZ720957:EQZ720963 FAV720957:FAV720963 FKR720957:FKR720963 FUN720957:FUN720963 GEJ720957:GEJ720963 GOF720957:GOF720963 GYB720957:GYB720963 HHX720957:HHX720963 HRT720957:HRT720963 IBP720957:IBP720963 ILL720957:ILL720963 IVH720957:IVH720963 JFD720957:JFD720963 JOZ720957:JOZ720963 JYV720957:JYV720963 KIR720957:KIR720963 KSN720957:KSN720963 LCJ720957:LCJ720963 LMF720957:LMF720963 LWB720957:LWB720963 MFX720957:MFX720963 MPT720957:MPT720963 MZP720957:MZP720963 NJL720957:NJL720963 NTH720957:NTH720963 ODD720957:ODD720963 OMZ720957:OMZ720963 OWV720957:OWV720963 PGR720957:PGR720963 PQN720957:PQN720963 QAJ720957:QAJ720963 QKF720957:QKF720963 QUB720957:QUB720963 RDX720957:RDX720963 RNT720957:RNT720963 RXP720957:RXP720963 SHL720957:SHL720963 SRH720957:SRH720963 TBD720957:TBD720963 TKZ720957:TKZ720963 TUV720957:TUV720963 UER720957:UER720963 UON720957:UON720963 UYJ720957:UYJ720963 VIF720957:VIF720963 VSB720957:VSB720963 WBX720957:WBX720963 WLT720957:WLT720963 WVP720957:WVP720963 H786561:H786567 JD786493:JD786499 SZ786493:SZ786499 ACV786493:ACV786499 AMR786493:AMR786499 AWN786493:AWN786499 BGJ786493:BGJ786499 BQF786493:BQF786499 CAB786493:CAB786499 CJX786493:CJX786499 CTT786493:CTT786499 DDP786493:DDP786499 DNL786493:DNL786499 DXH786493:DXH786499 EHD786493:EHD786499 EQZ786493:EQZ786499 FAV786493:FAV786499 FKR786493:FKR786499 FUN786493:FUN786499 GEJ786493:GEJ786499 GOF786493:GOF786499 GYB786493:GYB786499 HHX786493:HHX786499 HRT786493:HRT786499 IBP786493:IBP786499 ILL786493:ILL786499 IVH786493:IVH786499 JFD786493:JFD786499 JOZ786493:JOZ786499 JYV786493:JYV786499 KIR786493:KIR786499 KSN786493:KSN786499 LCJ786493:LCJ786499 LMF786493:LMF786499 LWB786493:LWB786499 MFX786493:MFX786499 MPT786493:MPT786499 MZP786493:MZP786499 NJL786493:NJL786499 NTH786493:NTH786499 ODD786493:ODD786499 OMZ786493:OMZ786499 OWV786493:OWV786499 PGR786493:PGR786499 PQN786493:PQN786499 QAJ786493:QAJ786499 QKF786493:QKF786499 QUB786493:QUB786499 RDX786493:RDX786499 RNT786493:RNT786499 RXP786493:RXP786499 SHL786493:SHL786499 SRH786493:SRH786499 TBD786493:TBD786499 TKZ786493:TKZ786499 TUV786493:TUV786499 UER786493:UER786499 UON786493:UON786499 UYJ786493:UYJ786499 VIF786493:VIF786499 VSB786493:VSB786499 WBX786493:WBX786499 WLT786493:WLT786499 WVP786493:WVP786499 H852097:H852103 JD852029:JD852035 SZ852029:SZ852035 ACV852029:ACV852035 AMR852029:AMR852035 AWN852029:AWN852035 BGJ852029:BGJ852035 BQF852029:BQF852035 CAB852029:CAB852035 CJX852029:CJX852035 CTT852029:CTT852035 DDP852029:DDP852035 DNL852029:DNL852035 DXH852029:DXH852035 EHD852029:EHD852035 EQZ852029:EQZ852035 FAV852029:FAV852035 FKR852029:FKR852035 FUN852029:FUN852035 GEJ852029:GEJ852035 GOF852029:GOF852035 GYB852029:GYB852035 HHX852029:HHX852035 HRT852029:HRT852035 IBP852029:IBP852035 ILL852029:ILL852035 IVH852029:IVH852035 JFD852029:JFD852035 JOZ852029:JOZ852035 JYV852029:JYV852035 KIR852029:KIR852035 KSN852029:KSN852035 LCJ852029:LCJ852035 LMF852029:LMF852035 LWB852029:LWB852035 MFX852029:MFX852035 MPT852029:MPT852035 MZP852029:MZP852035 NJL852029:NJL852035 NTH852029:NTH852035 ODD852029:ODD852035 OMZ852029:OMZ852035 OWV852029:OWV852035 PGR852029:PGR852035 PQN852029:PQN852035 QAJ852029:QAJ852035 QKF852029:QKF852035 QUB852029:QUB852035 RDX852029:RDX852035 RNT852029:RNT852035 RXP852029:RXP852035 SHL852029:SHL852035 SRH852029:SRH852035 TBD852029:TBD852035 TKZ852029:TKZ852035 TUV852029:TUV852035 UER852029:UER852035 UON852029:UON852035 UYJ852029:UYJ852035 VIF852029:VIF852035 VSB852029:VSB852035 WBX852029:WBX852035 WLT852029:WLT852035 WVP852029:WVP852035 H917633:H917639 JD917565:JD917571 SZ917565:SZ917571 ACV917565:ACV917571 AMR917565:AMR917571 AWN917565:AWN917571 BGJ917565:BGJ917571 BQF917565:BQF917571 CAB917565:CAB917571 CJX917565:CJX917571 CTT917565:CTT917571 DDP917565:DDP917571 DNL917565:DNL917571 DXH917565:DXH917571 EHD917565:EHD917571 EQZ917565:EQZ917571 FAV917565:FAV917571 FKR917565:FKR917571 FUN917565:FUN917571 GEJ917565:GEJ917571 GOF917565:GOF917571 GYB917565:GYB917571 HHX917565:HHX917571 HRT917565:HRT917571 IBP917565:IBP917571 ILL917565:ILL917571 IVH917565:IVH917571 JFD917565:JFD917571 JOZ917565:JOZ917571 JYV917565:JYV917571 KIR917565:KIR917571 KSN917565:KSN917571 LCJ917565:LCJ917571 LMF917565:LMF917571 LWB917565:LWB917571 MFX917565:MFX917571 MPT917565:MPT917571 MZP917565:MZP917571 NJL917565:NJL917571 NTH917565:NTH917571 ODD917565:ODD917571 OMZ917565:OMZ917571 OWV917565:OWV917571 PGR917565:PGR917571 PQN917565:PQN917571 QAJ917565:QAJ917571 QKF917565:QKF917571 QUB917565:QUB917571 RDX917565:RDX917571 RNT917565:RNT917571 RXP917565:RXP917571 SHL917565:SHL917571 SRH917565:SRH917571 TBD917565:TBD917571 TKZ917565:TKZ917571 TUV917565:TUV917571 UER917565:UER917571 UON917565:UON917571 UYJ917565:UYJ917571 VIF917565:VIF917571 VSB917565:VSB917571 WBX917565:WBX917571 WLT917565:WLT917571 WVP917565:WVP917571 H983169:H983175 JD983101:JD983107 SZ983101:SZ983107 ACV983101:ACV983107 AMR983101:AMR983107 AWN983101:AWN983107 BGJ983101:BGJ983107 BQF983101:BQF983107 CAB983101:CAB983107 CJX983101:CJX983107 CTT983101:CTT983107 DDP983101:DDP983107 DNL983101:DNL983107 DXH983101:DXH983107 EHD983101:EHD983107 EQZ983101:EQZ983107 FAV983101:FAV983107 FKR983101:FKR983107 FUN983101:FUN983107 GEJ983101:GEJ983107 GOF983101:GOF983107 GYB983101:GYB983107 HHX983101:HHX983107 HRT983101:HRT983107 IBP983101:IBP983107 ILL983101:ILL983107 IVH983101:IVH983107 JFD983101:JFD983107 JOZ983101:JOZ983107 JYV983101:JYV983107 KIR983101:KIR983107 KSN983101:KSN983107 LCJ983101:LCJ983107 LMF983101:LMF983107 LWB983101:LWB983107 MFX983101:MFX983107 MPT983101:MPT983107 MZP983101:MZP983107 NJL983101:NJL983107 NTH983101:NTH983107 ODD983101:ODD983107 OMZ983101:OMZ983107 OWV983101:OWV983107 PGR983101:PGR983107 PQN983101:PQN983107 QAJ983101:QAJ983107 QKF983101:QKF983107 QUB983101:QUB983107 RDX983101:RDX983107 RNT983101:RNT983107 RXP983101:RXP983107 SHL983101:SHL983107 SRH983101:SRH983107 TBD983101:TBD983107 TKZ983101:TKZ983107 TUV983101:TUV983107 UER983101:UER983107 UON983101:UON983107 UYJ983101:UYJ983107 VIF983101:VIF983107 VSB983101:VSB983107 WBX983101:WBX983107 WLT983101:WLT983107 WVP983101:WVP983107 H28 H42 H68 H18 H15 H48 H99">
      <formula1>$L$5:$L$6</formula1>
    </dataValidation>
    <dataValidation type="list" allowBlank="1" showInputMessage="1" showErrorMessage="1" sqref="WVP983054:WVP983055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H65618:H65619 JD65550:JD65551 SZ65550:SZ65551 ACV65550:ACV65551 AMR65550:AMR65551 AWN65550:AWN65551 BGJ65550:BGJ65551 BQF65550:BQF65551 CAB65550:CAB65551 CJX65550:CJX65551 CTT65550:CTT65551 DDP65550:DDP65551 DNL65550:DNL65551 DXH65550:DXH65551 EHD65550:EHD65551 EQZ65550:EQZ65551 FAV65550:FAV65551 FKR65550:FKR65551 FUN65550:FUN65551 GEJ65550:GEJ65551 GOF65550:GOF65551 GYB65550:GYB65551 HHX65550:HHX65551 HRT65550:HRT65551 IBP65550:IBP65551 ILL65550:ILL65551 IVH65550:IVH65551 JFD65550:JFD65551 JOZ65550:JOZ65551 JYV65550:JYV65551 KIR65550:KIR65551 KSN65550:KSN65551 LCJ65550:LCJ65551 LMF65550:LMF65551 LWB65550:LWB65551 MFX65550:MFX65551 MPT65550:MPT65551 MZP65550:MZP65551 NJL65550:NJL65551 NTH65550:NTH65551 ODD65550:ODD65551 OMZ65550:OMZ65551 OWV65550:OWV65551 PGR65550:PGR65551 PQN65550:PQN65551 QAJ65550:QAJ65551 QKF65550:QKF65551 QUB65550:QUB65551 RDX65550:RDX65551 RNT65550:RNT65551 RXP65550:RXP65551 SHL65550:SHL65551 SRH65550:SRH65551 TBD65550:TBD65551 TKZ65550:TKZ65551 TUV65550:TUV65551 UER65550:UER65551 UON65550:UON65551 UYJ65550:UYJ65551 VIF65550:VIF65551 VSB65550:VSB65551 WBX65550:WBX65551 WLT65550:WLT65551 WVP65550:WVP65551 H131154:H131155 JD131086:JD131087 SZ131086:SZ131087 ACV131086:ACV131087 AMR131086:AMR131087 AWN131086:AWN131087 BGJ131086:BGJ131087 BQF131086:BQF131087 CAB131086:CAB131087 CJX131086:CJX131087 CTT131086:CTT131087 DDP131086:DDP131087 DNL131086:DNL131087 DXH131086:DXH131087 EHD131086:EHD131087 EQZ131086:EQZ131087 FAV131086:FAV131087 FKR131086:FKR131087 FUN131086:FUN131087 GEJ131086:GEJ131087 GOF131086:GOF131087 GYB131086:GYB131087 HHX131086:HHX131087 HRT131086:HRT131087 IBP131086:IBP131087 ILL131086:ILL131087 IVH131086:IVH131087 JFD131086:JFD131087 JOZ131086:JOZ131087 JYV131086:JYV131087 KIR131086:KIR131087 KSN131086:KSN131087 LCJ131086:LCJ131087 LMF131086:LMF131087 LWB131086:LWB131087 MFX131086:MFX131087 MPT131086:MPT131087 MZP131086:MZP131087 NJL131086:NJL131087 NTH131086:NTH131087 ODD131086:ODD131087 OMZ131086:OMZ131087 OWV131086:OWV131087 PGR131086:PGR131087 PQN131086:PQN131087 QAJ131086:QAJ131087 QKF131086:QKF131087 QUB131086:QUB131087 RDX131086:RDX131087 RNT131086:RNT131087 RXP131086:RXP131087 SHL131086:SHL131087 SRH131086:SRH131087 TBD131086:TBD131087 TKZ131086:TKZ131087 TUV131086:TUV131087 UER131086:UER131087 UON131086:UON131087 UYJ131086:UYJ131087 VIF131086:VIF131087 VSB131086:VSB131087 WBX131086:WBX131087 WLT131086:WLT131087 WVP131086:WVP131087 H196690:H196691 JD196622:JD196623 SZ196622:SZ196623 ACV196622:ACV196623 AMR196622:AMR196623 AWN196622:AWN196623 BGJ196622:BGJ196623 BQF196622:BQF196623 CAB196622:CAB196623 CJX196622:CJX196623 CTT196622:CTT196623 DDP196622:DDP196623 DNL196622:DNL196623 DXH196622:DXH196623 EHD196622:EHD196623 EQZ196622:EQZ196623 FAV196622:FAV196623 FKR196622:FKR196623 FUN196622:FUN196623 GEJ196622:GEJ196623 GOF196622:GOF196623 GYB196622:GYB196623 HHX196622:HHX196623 HRT196622:HRT196623 IBP196622:IBP196623 ILL196622:ILL196623 IVH196622:IVH196623 JFD196622:JFD196623 JOZ196622:JOZ196623 JYV196622:JYV196623 KIR196622:KIR196623 KSN196622:KSN196623 LCJ196622:LCJ196623 LMF196622:LMF196623 LWB196622:LWB196623 MFX196622:MFX196623 MPT196622:MPT196623 MZP196622:MZP196623 NJL196622:NJL196623 NTH196622:NTH196623 ODD196622:ODD196623 OMZ196622:OMZ196623 OWV196622:OWV196623 PGR196622:PGR196623 PQN196622:PQN196623 QAJ196622:QAJ196623 QKF196622:QKF196623 QUB196622:QUB196623 RDX196622:RDX196623 RNT196622:RNT196623 RXP196622:RXP196623 SHL196622:SHL196623 SRH196622:SRH196623 TBD196622:TBD196623 TKZ196622:TKZ196623 TUV196622:TUV196623 UER196622:UER196623 UON196622:UON196623 UYJ196622:UYJ196623 VIF196622:VIF196623 VSB196622:VSB196623 WBX196622:WBX196623 WLT196622:WLT196623 WVP196622:WVP196623 H262226:H262227 JD262158:JD262159 SZ262158:SZ262159 ACV262158:ACV262159 AMR262158:AMR262159 AWN262158:AWN262159 BGJ262158:BGJ262159 BQF262158:BQF262159 CAB262158:CAB262159 CJX262158:CJX262159 CTT262158:CTT262159 DDP262158:DDP262159 DNL262158:DNL262159 DXH262158:DXH262159 EHD262158:EHD262159 EQZ262158:EQZ262159 FAV262158:FAV262159 FKR262158:FKR262159 FUN262158:FUN262159 GEJ262158:GEJ262159 GOF262158:GOF262159 GYB262158:GYB262159 HHX262158:HHX262159 HRT262158:HRT262159 IBP262158:IBP262159 ILL262158:ILL262159 IVH262158:IVH262159 JFD262158:JFD262159 JOZ262158:JOZ262159 JYV262158:JYV262159 KIR262158:KIR262159 KSN262158:KSN262159 LCJ262158:LCJ262159 LMF262158:LMF262159 LWB262158:LWB262159 MFX262158:MFX262159 MPT262158:MPT262159 MZP262158:MZP262159 NJL262158:NJL262159 NTH262158:NTH262159 ODD262158:ODD262159 OMZ262158:OMZ262159 OWV262158:OWV262159 PGR262158:PGR262159 PQN262158:PQN262159 QAJ262158:QAJ262159 QKF262158:QKF262159 QUB262158:QUB262159 RDX262158:RDX262159 RNT262158:RNT262159 RXP262158:RXP262159 SHL262158:SHL262159 SRH262158:SRH262159 TBD262158:TBD262159 TKZ262158:TKZ262159 TUV262158:TUV262159 UER262158:UER262159 UON262158:UON262159 UYJ262158:UYJ262159 VIF262158:VIF262159 VSB262158:VSB262159 WBX262158:WBX262159 WLT262158:WLT262159 WVP262158:WVP262159 H327762:H327763 JD327694:JD327695 SZ327694:SZ327695 ACV327694:ACV327695 AMR327694:AMR327695 AWN327694:AWN327695 BGJ327694:BGJ327695 BQF327694:BQF327695 CAB327694:CAB327695 CJX327694:CJX327695 CTT327694:CTT327695 DDP327694:DDP327695 DNL327694:DNL327695 DXH327694:DXH327695 EHD327694:EHD327695 EQZ327694:EQZ327695 FAV327694:FAV327695 FKR327694:FKR327695 FUN327694:FUN327695 GEJ327694:GEJ327695 GOF327694:GOF327695 GYB327694:GYB327695 HHX327694:HHX327695 HRT327694:HRT327695 IBP327694:IBP327695 ILL327694:ILL327695 IVH327694:IVH327695 JFD327694:JFD327695 JOZ327694:JOZ327695 JYV327694:JYV327695 KIR327694:KIR327695 KSN327694:KSN327695 LCJ327694:LCJ327695 LMF327694:LMF327695 LWB327694:LWB327695 MFX327694:MFX327695 MPT327694:MPT327695 MZP327694:MZP327695 NJL327694:NJL327695 NTH327694:NTH327695 ODD327694:ODD327695 OMZ327694:OMZ327695 OWV327694:OWV327695 PGR327694:PGR327695 PQN327694:PQN327695 QAJ327694:QAJ327695 QKF327694:QKF327695 QUB327694:QUB327695 RDX327694:RDX327695 RNT327694:RNT327695 RXP327694:RXP327695 SHL327694:SHL327695 SRH327694:SRH327695 TBD327694:TBD327695 TKZ327694:TKZ327695 TUV327694:TUV327695 UER327694:UER327695 UON327694:UON327695 UYJ327694:UYJ327695 VIF327694:VIF327695 VSB327694:VSB327695 WBX327694:WBX327695 WLT327694:WLT327695 WVP327694:WVP327695 H393298:H393299 JD393230:JD393231 SZ393230:SZ393231 ACV393230:ACV393231 AMR393230:AMR393231 AWN393230:AWN393231 BGJ393230:BGJ393231 BQF393230:BQF393231 CAB393230:CAB393231 CJX393230:CJX393231 CTT393230:CTT393231 DDP393230:DDP393231 DNL393230:DNL393231 DXH393230:DXH393231 EHD393230:EHD393231 EQZ393230:EQZ393231 FAV393230:FAV393231 FKR393230:FKR393231 FUN393230:FUN393231 GEJ393230:GEJ393231 GOF393230:GOF393231 GYB393230:GYB393231 HHX393230:HHX393231 HRT393230:HRT393231 IBP393230:IBP393231 ILL393230:ILL393231 IVH393230:IVH393231 JFD393230:JFD393231 JOZ393230:JOZ393231 JYV393230:JYV393231 KIR393230:KIR393231 KSN393230:KSN393231 LCJ393230:LCJ393231 LMF393230:LMF393231 LWB393230:LWB393231 MFX393230:MFX393231 MPT393230:MPT393231 MZP393230:MZP393231 NJL393230:NJL393231 NTH393230:NTH393231 ODD393230:ODD393231 OMZ393230:OMZ393231 OWV393230:OWV393231 PGR393230:PGR393231 PQN393230:PQN393231 QAJ393230:QAJ393231 QKF393230:QKF393231 QUB393230:QUB393231 RDX393230:RDX393231 RNT393230:RNT393231 RXP393230:RXP393231 SHL393230:SHL393231 SRH393230:SRH393231 TBD393230:TBD393231 TKZ393230:TKZ393231 TUV393230:TUV393231 UER393230:UER393231 UON393230:UON393231 UYJ393230:UYJ393231 VIF393230:VIF393231 VSB393230:VSB393231 WBX393230:WBX393231 WLT393230:WLT393231 WVP393230:WVP393231 H458834:H458835 JD458766:JD458767 SZ458766:SZ458767 ACV458766:ACV458767 AMR458766:AMR458767 AWN458766:AWN458767 BGJ458766:BGJ458767 BQF458766:BQF458767 CAB458766:CAB458767 CJX458766:CJX458767 CTT458766:CTT458767 DDP458766:DDP458767 DNL458766:DNL458767 DXH458766:DXH458767 EHD458766:EHD458767 EQZ458766:EQZ458767 FAV458766:FAV458767 FKR458766:FKR458767 FUN458766:FUN458767 GEJ458766:GEJ458767 GOF458766:GOF458767 GYB458766:GYB458767 HHX458766:HHX458767 HRT458766:HRT458767 IBP458766:IBP458767 ILL458766:ILL458767 IVH458766:IVH458767 JFD458766:JFD458767 JOZ458766:JOZ458767 JYV458766:JYV458767 KIR458766:KIR458767 KSN458766:KSN458767 LCJ458766:LCJ458767 LMF458766:LMF458767 LWB458766:LWB458767 MFX458766:MFX458767 MPT458766:MPT458767 MZP458766:MZP458767 NJL458766:NJL458767 NTH458766:NTH458767 ODD458766:ODD458767 OMZ458766:OMZ458767 OWV458766:OWV458767 PGR458766:PGR458767 PQN458766:PQN458767 QAJ458766:QAJ458767 QKF458766:QKF458767 QUB458766:QUB458767 RDX458766:RDX458767 RNT458766:RNT458767 RXP458766:RXP458767 SHL458766:SHL458767 SRH458766:SRH458767 TBD458766:TBD458767 TKZ458766:TKZ458767 TUV458766:TUV458767 UER458766:UER458767 UON458766:UON458767 UYJ458766:UYJ458767 VIF458766:VIF458767 VSB458766:VSB458767 WBX458766:WBX458767 WLT458766:WLT458767 WVP458766:WVP458767 H524370:H524371 JD524302:JD524303 SZ524302:SZ524303 ACV524302:ACV524303 AMR524302:AMR524303 AWN524302:AWN524303 BGJ524302:BGJ524303 BQF524302:BQF524303 CAB524302:CAB524303 CJX524302:CJX524303 CTT524302:CTT524303 DDP524302:DDP524303 DNL524302:DNL524303 DXH524302:DXH524303 EHD524302:EHD524303 EQZ524302:EQZ524303 FAV524302:FAV524303 FKR524302:FKR524303 FUN524302:FUN524303 GEJ524302:GEJ524303 GOF524302:GOF524303 GYB524302:GYB524303 HHX524302:HHX524303 HRT524302:HRT524303 IBP524302:IBP524303 ILL524302:ILL524303 IVH524302:IVH524303 JFD524302:JFD524303 JOZ524302:JOZ524303 JYV524302:JYV524303 KIR524302:KIR524303 KSN524302:KSN524303 LCJ524302:LCJ524303 LMF524302:LMF524303 LWB524302:LWB524303 MFX524302:MFX524303 MPT524302:MPT524303 MZP524302:MZP524303 NJL524302:NJL524303 NTH524302:NTH524303 ODD524302:ODD524303 OMZ524302:OMZ524303 OWV524302:OWV524303 PGR524302:PGR524303 PQN524302:PQN524303 QAJ524302:QAJ524303 QKF524302:QKF524303 QUB524302:QUB524303 RDX524302:RDX524303 RNT524302:RNT524303 RXP524302:RXP524303 SHL524302:SHL524303 SRH524302:SRH524303 TBD524302:TBD524303 TKZ524302:TKZ524303 TUV524302:TUV524303 UER524302:UER524303 UON524302:UON524303 UYJ524302:UYJ524303 VIF524302:VIF524303 VSB524302:VSB524303 WBX524302:WBX524303 WLT524302:WLT524303 WVP524302:WVP524303 H589906:H589907 JD589838:JD589839 SZ589838:SZ589839 ACV589838:ACV589839 AMR589838:AMR589839 AWN589838:AWN589839 BGJ589838:BGJ589839 BQF589838:BQF589839 CAB589838:CAB589839 CJX589838:CJX589839 CTT589838:CTT589839 DDP589838:DDP589839 DNL589838:DNL589839 DXH589838:DXH589839 EHD589838:EHD589839 EQZ589838:EQZ589839 FAV589838:FAV589839 FKR589838:FKR589839 FUN589838:FUN589839 GEJ589838:GEJ589839 GOF589838:GOF589839 GYB589838:GYB589839 HHX589838:HHX589839 HRT589838:HRT589839 IBP589838:IBP589839 ILL589838:ILL589839 IVH589838:IVH589839 JFD589838:JFD589839 JOZ589838:JOZ589839 JYV589838:JYV589839 KIR589838:KIR589839 KSN589838:KSN589839 LCJ589838:LCJ589839 LMF589838:LMF589839 LWB589838:LWB589839 MFX589838:MFX589839 MPT589838:MPT589839 MZP589838:MZP589839 NJL589838:NJL589839 NTH589838:NTH589839 ODD589838:ODD589839 OMZ589838:OMZ589839 OWV589838:OWV589839 PGR589838:PGR589839 PQN589838:PQN589839 QAJ589838:QAJ589839 QKF589838:QKF589839 QUB589838:QUB589839 RDX589838:RDX589839 RNT589838:RNT589839 RXP589838:RXP589839 SHL589838:SHL589839 SRH589838:SRH589839 TBD589838:TBD589839 TKZ589838:TKZ589839 TUV589838:TUV589839 UER589838:UER589839 UON589838:UON589839 UYJ589838:UYJ589839 VIF589838:VIF589839 VSB589838:VSB589839 WBX589838:WBX589839 WLT589838:WLT589839 WVP589838:WVP589839 H655442:H655443 JD655374:JD655375 SZ655374:SZ655375 ACV655374:ACV655375 AMR655374:AMR655375 AWN655374:AWN655375 BGJ655374:BGJ655375 BQF655374:BQF655375 CAB655374:CAB655375 CJX655374:CJX655375 CTT655374:CTT655375 DDP655374:DDP655375 DNL655374:DNL655375 DXH655374:DXH655375 EHD655374:EHD655375 EQZ655374:EQZ655375 FAV655374:FAV655375 FKR655374:FKR655375 FUN655374:FUN655375 GEJ655374:GEJ655375 GOF655374:GOF655375 GYB655374:GYB655375 HHX655374:HHX655375 HRT655374:HRT655375 IBP655374:IBP655375 ILL655374:ILL655375 IVH655374:IVH655375 JFD655374:JFD655375 JOZ655374:JOZ655375 JYV655374:JYV655375 KIR655374:KIR655375 KSN655374:KSN655375 LCJ655374:LCJ655375 LMF655374:LMF655375 LWB655374:LWB655375 MFX655374:MFX655375 MPT655374:MPT655375 MZP655374:MZP655375 NJL655374:NJL655375 NTH655374:NTH655375 ODD655374:ODD655375 OMZ655374:OMZ655375 OWV655374:OWV655375 PGR655374:PGR655375 PQN655374:PQN655375 QAJ655374:QAJ655375 QKF655374:QKF655375 QUB655374:QUB655375 RDX655374:RDX655375 RNT655374:RNT655375 RXP655374:RXP655375 SHL655374:SHL655375 SRH655374:SRH655375 TBD655374:TBD655375 TKZ655374:TKZ655375 TUV655374:TUV655375 UER655374:UER655375 UON655374:UON655375 UYJ655374:UYJ655375 VIF655374:VIF655375 VSB655374:VSB655375 WBX655374:WBX655375 WLT655374:WLT655375 WVP655374:WVP655375 H720978:H720979 JD720910:JD720911 SZ720910:SZ720911 ACV720910:ACV720911 AMR720910:AMR720911 AWN720910:AWN720911 BGJ720910:BGJ720911 BQF720910:BQF720911 CAB720910:CAB720911 CJX720910:CJX720911 CTT720910:CTT720911 DDP720910:DDP720911 DNL720910:DNL720911 DXH720910:DXH720911 EHD720910:EHD720911 EQZ720910:EQZ720911 FAV720910:FAV720911 FKR720910:FKR720911 FUN720910:FUN720911 GEJ720910:GEJ720911 GOF720910:GOF720911 GYB720910:GYB720911 HHX720910:HHX720911 HRT720910:HRT720911 IBP720910:IBP720911 ILL720910:ILL720911 IVH720910:IVH720911 JFD720910:JFD720911 JOZ720910:JOZ720911 JYV720910:JYV720911 KIR720910:KIR720911 KSN720910:KSN720911 LCJ720910:LCJ720911 LMF720910:LMF720911 LWB720910:LWB720911 MFX720910:MFX720911 MPT720910:MPT720911 MZP720910:MZP720911 NJL720910:NJL720911 NTH720910:NTH720911 ODD720910:ODD720911 OMZ720910:OMZ720911 OWV720910:OWV720911 PGR720910:PGR720911 PQN720910:PQN720911 QAJ720910:QAJ720911 QKF720910:QKF720911 QUB720910:QUB720911 RDX720910:RDX720911 RNT720910:RNT720911 RXP720910:RXP720911 SHL720910:SHL720911 SRH720910:SRH720911 TBD720910:TBD720911 TKZ720910:TKZ720911 TUV720910:TUV720911 UER720910:UER720911 UON720910:UON720911 UYJ720910:UYJ720911 VIF720910:VIF720911 VSB720910:VSB720911 WBX720910:WBX720911 WLT720910:WLT720911 WVP720910:WVP720911 H786514:H786515 JD786446:JD786447 SZ786446:SZ786447 ACV786446:ACV786447 AMR786446:AMR786447 AWN786446:AWN786447 BGJ786446:BGJ786447 BQF786446:BQF786447 CAB786446:CAB786447 CJX786446:CJX786447 CTT786446:CTT786447 DDP786446:DDP786447 DNL786446:DNL786447 DXH786446:DXH786447 EHD786446:EHD786447 EQZ786446:EQZ786447 FAV786446:FAV786447 FKR786446:FKR786447 FUN786446:FUN786447 GEJ786446:GEJ786447 GOF786446:GOF786447 GYB786446:GYB786447 HHX786446:HHX786447 HRT786446:HRT786447 IBP786446:IBP786447 ILL786446:ILL786447 IVH786446:IVH786447 JFD786446:JFD786447 JOZ786446:JOZ786447 JYV786446:JYV786447 KIR786446:KIR786447 KSN786446:KSN786447 LCJ786446:LCJ786447 LMF786446:LMF786447 LWB786446:LWB786447 MFX786446:MFX786447 MPT786446:MPT786447 MZP786446:MZP786447 NJL786446:NJL786447 NTH786446:NTH786447 ODD786446:ODD786447 OMZ786446:OMZ786447 OWV786446:OWV786447 PGR786446:PGR786447 PQN786446:PQN786447 QAJ786446:QAJ786447 QKF786446:QKF786447 QUB786446:QUB786447 RDX786446:RDX786447 RNT786446:RNT786447 RXP786446:RXP786447 SHL786446:SHL786447 SRH786446:SRH786447 TBD786446:TBD786447 TKZ786446:TKZ786447 TUV786446:TUV786447 UER786446:UER786447 UON786446:UON786447 UYJ786446:UYJ786447 VIF786446:VIF786447 VSB786446:VSB786447 WBX786446:WBX786447 WLT786446:WLT786447 WVP786446:WVP786447 H852050:H852051 JD851982:JD851983 SZ851982:SZ851983 ACV851982:ACV851983 AMR851982:AMR851983 AWN851982:AWN851983 BGJ851982:BGJ851983 BQF851982:BQF851983 CAB851982:CAB851983 CJX851982:CJX851983 CTT851982:CTT851983 DDP851982:DDP851983 DNL851982:DNL851983 DXH851982:DXH851983 EHD851982:EHD851983 EQZ851982:EQZ851983 FAV851982:FAV851983 FKR851982:FKR851983 FUN851982:FUN851983 GEJ851982:GEJ851983 GOF851982:GOF851983 GYB851982:GYB851983 HHX851982:HHX851983 HRT851982:HRT851983 IBP851982:IBP851983 ILL851982:ILL851983 IVH851982:IVH851983 JFD851982:JFD851983 JOZ851982:JOZ851983 JYV851982:JYV851983 KIR851982:KIR851983 KSN851982:KSN851983 LCJ851982:LCJ851983 LMF851982:LMF851983 LWB851982:LWB851983 MFX851982:MFX851983 MPT851982:MPT851983 MZP851982:MZP851983 NJL851982:NJL851983 NTH851982:NTH851983 ODD851982:ODD851983 OMZ851982:OMZ851983 OWV851982:OWV851983 PGR851982:PGR851983 PQN851982:PQN851983 QAJ851982:QAJ851983 QKF851982:QKF851983 QUB851982:QUB851983 RDX851982:RDX851983 RNT851982:RNT851983 RXP851982:RXP851983 SHL851982:SHL851983 SRH851982:SRH851983 TBD851982:TBD851983 TKZ851982:TKZ851983 TUV851982:TUV851983 UER851982:UER851983 UON851982:UON851983 UYJ851982:UYJ851983 VIF851982:VIF851983 VSB851982:VSB851983 WBX851982:WBX851983 WLT851982:WLT851983 WVP851982:WVP851983 H917586:H917587 JD917518:JD917519 SZ917518:SZ917519 ACV917518:ACV917519 AMR917518:AMR917519 AWN917518:AWN917519 BGJ917518:BGJ917519 BQF917518:BQF917519 CAB917518:CAB917519 CJX917518:CJX917519 CTT917518:CTT917519 DDP917518:DDP917519 DNL917518:DNL917519 DXH917518:DXH917519 EHD917518:EHD917519 EQZ917518:EQZ917519 FAV917518:FAV917519 FKR917518:FKR917519 FUN917518:FUN917519 GEJ917518:GEJ917519 GOF917518:GOF917519 GYB917518:GYB917519 HHX917518:HHX917519 HRT917518:HRT917519 IBP917518:IBP917519 ILL917518:ILL917519 IVH917518:IVH917519 JFD917518:JFD917519 JOZ917518:JOZ917519 JYV917518:JYV917519 KIR917518:KIR917519 KSN917518:KSN917519 LCJ917518:LCJ917519 LMF917518:LMF917519 LWB917518:LWB917519 MFX917518:MFX917519 MPT917518:MPT917519 MZP917518:MZP917519 NJL917518:NJL917519 NTH917518:NTH917519 ODD917518:ODD917519 OMZ917518:OMZ917519 OWV917518:OWV917519 PGR917518:PGR917519 PQN917518:PQN917519 QAJ917518:QAJ917519 QKF917518:QKF917519 QUB917518:QUB917519 RDX917518:RDX917519 RNT917518:RNT917519 RXP917518:RXP917519 SHL917518:SHL917519 SRH917518:SRH917519 TBD917518:TBD917519 TKZ917518:TKZ917519 TUV917518:TUV917519 UER917518:UER917519 UON917518:UON917519 UYJ917518:UYJ917519 VIF917518:VIF917519 VSB917518:VSB917519 WBX917518:WBX917519 WLT917518:WLT917519 WVP917518:WVP917519 H983122:H983123 JD983054:JD983055 SZ983054:SZ983055 ACV983054:ACV983055 AMR983054:AMR983055 AWN983054:AWN983055 BGJ983054:BGJ983055 BQF983054:BQF983055 CAB983054:CAB983055 CJX983054:CJX983055 CTT983054:CTT983055 DDP983054:DDP983055 DNL983054:DNL983055 DXH983054:DXH983055 EHD983054:EHD983055 EQZ983054:EQZ983055 FAV983054:FAV983055 FKR983054:FKR983055 FUN983054:FUN983055 GEJ983054:GEJ983055 GOF983054:GOF983055 GYB983054:GYB983055 HHX983054:HHX983055 HRT983054:HRT983055 IBP983054:IBP983055 ILL983054:ILL983055 IVH983054:IVH983055 JFD983054:JFD983055 JOZ983054:JOZ983055 JYV983054:JYV983055 KIR983054:KIR983055 KSN983054:KSN983055 LCJ983054:LCJ983055 LMF983054:LMF983055 LWB983054:LWB983055 MFX983054:MFX983055 MPT983054:MPT983055 MZP983054:MZP983055 NJL983054:NJL983055 NTH983054:NTH983055 ODD983054:ODD983055 OMZ983054:OMZ983055 OWV983054:OWV983055 PGR983054:PGR983055 PQN983054:PQN983055 QAJ983054:QAJ983055 QKF983054:QKF983055 QUB983054:QUB983055 RDX983054:RDX983055 RNT983054:RNT983055 RXP983054:RXP983055 SHL983054:SHL983055 SRH983054:SRH983055 TBD983054:TBD983055 TKZ983054:TKZ983055 TUV983054:TUV983055 UER983054:UER983055 UON983054:UON983055 UYJ983054:UYJ983055 VIF983054:VIF983055 VSB983054:VSB983055 WBX983054:WBX983055 WLT983054:WLT983055 H32 H16">
      <formula1>$L$8:$L$9</formula1>
    </dataValidation>
    <dataValidation type="list" allowBlank="1" showInputMessage="1" showErrorMessage="1" sqref="WVP983046:WVP983051 JD4:JD9 SZ4:SZ9 ACV4:ACV9 AMR4:AMR9 AWN4:AWN9 BGJ4:BGJ9 BQF4:BQF9 CAB4:CAB9 CJX4:CJX9 CTT4:CTT9 DDP4:DDP9 DNL4:DNL9 DXH4:DXH9 EHD4:EHD9 EQZ4:EQZ9 FAV4:FAV9 FKR4:FKR9 FUN4:FUN9 GEJ4:GEJ9 GOF4:GOF9 GYB4:GYB9 HHX4:HHX9 HRT4:HRT9 IBP4:IBP9 ILL4:ILL9 IVH4:IVH9 JFD4:JFD9 JOZ4:JOZ9 JYV4:JYV9 KIR4:KIR9 KSN4:KSN9 LCJ4:LCJ9 LMF4:LMF9 LWB4:LWB9 MFX4:MFX9 MPT4:MPT9 MZP4:MZP9 NJL4:NJL9 NTH4:NTH9 ODD4:ODD9 OMZ4:OMZ9 OWV4:OWV9 PGR4:PGR9 PQN4:PQN9 QAJ4:QAJ9 QKF4:QKF9 QUB4:QUB9 RDX4:RDX9 RNT4:RNT9 RXP4:RXP9 SHL4:SHL9 SRH4:SRH9 TBD4:TBD9 TKZ4:TKZ9 TUV4:TUV9 UER4:UER9 UON4:UON9 UYJ4:UYJ9 VIF4:VIF9 VSB4:VSB9 WBX4:WBX9 WLT4:WLT9 WVP4:WVP9 H65610:H65615 JD65542:JD65547 SZ65542:SZ65547 ACV65542:ACV65547 AMR65542:AMR65547 AWN65542:AWN65547 BGJ65542:BGJ65547 BQF65542:BQF65547 CAB65542:CAB65547 CJX65542:CJX65547 CTT65542:CTT65547 DDP65542:DDP65547 DNL65542:DNL65547 DXH65542:DXH65547 EHD65542:EHD65547 EQZ65542:EQZ65547 FAV65542:FAV65547 FKR65542:FKR65547 FUN65542:FUN65547 GEJ65542:GEJ65547 GOF65542:GOF65547 GYB65542:GYB65547 HHX65542:HHX65547 HRT65542:HRT65547 IBP65542:IBP65547 ILL65542:ILL65547 IVH65542:IVH65547 JFD65542:JFD65547 JOZ65542:JOZ65547 JYV65542:JYV65547 KIR65542:KIR65547 KSN65542:KSN65547 LCJ65542:LCJ65547 LMF65542:LMF65547 LWB65542:LWB65547 MFX65542:MFX65547 MPT65542:MPT65547 MZP65542:MZP65547 NJL65542:NJL65547 NTH65542:NTH65547 ODD65542:ODD65547 OMZ65542:OMZ65547 OWV65542:OWV65547 PGR65542:PGR65547 PQN65542:PQN65547 QAJ65542:QAJ65547 QKF65542:QKF65547 QUB65542:QUB65547 RDX65542:RDX65547 RNT65542:RNT65547 RXP65542:RXP65547 SHL65542:SHL65547 SRH65542:SRH65547 TBD65542:TBD65547 TKZ65542:TKZ65547 TUV65542:TUV65547 UER65542:UER65547 UON65542:UON65547 UYJ65542:UYJ65547 VIF65542:VIF65547 VSB65542:VSB65547 WBX65542:WBX65547 WLT65542:WLT65547 WVP65542:WVP65547 H131146:H131151 JD131078:JD131083 SZ131078:SZ131083 ACV131078:ACV131083 AMR131078:AMR131083 AWN131078:AWN131083 BGJ131078:BGJ131083 BQF131078:BQF131083 CAB131078:CAB131083 CJX131078:CJX131083 CTT131078:CTT131083 DDP131078:DDP131083 DNL131078:DNL131083 DXH131078:DXH131083 EHD131078:EHD131083 EQZ131078:EQZ131083 FAV131078:FAV131083 FKR131078:FKR131083 FUN131078:FUN131083 GEJ131078:GEJ131083 GOF131078:GOF131083 GYB131078:GYB131083 HHX131078:HHX131083 HRT131078:HRT131083 IBP131078:IBP131083 ILL131078:ILL131083 IVH131078:IVH131083 JFD131078:JFD131083 JOZ131078:JOZ131083 JYV131078:JYV131083 KIR131078:KIR131083 KSN131078:KSN131083 LCJ131078:LCJ131083 LMF131078:LMF131083 LWB131078:LWB131083 MFX131078:MFX131083 MPT131078:MPT131083 MZP131078:MZP131083 NJL131078:NJL131083 NTH131078:NTH131083 ODD131078:ODD131083 OMZ131078:OMZ131083 OWV131078:OWV131083 PGR131078:PGR131083 PQN131078:PQN131083 QAJ131078:QAJ131083 QKF131078:QKF131083 QUB131078:QUB131083 RDX131078:RDX131083 RNT131078:RNT131083 RXP131078:RXP131083 SHL131078:SHL131083 SRH131078:SRH131083 TBD131078:TBD131083 TKZ131078:TKZ131083 TUV131078:TUV131083 UER131078:UER131083 UON131078:UON131083 UYJ131078:UYJ131083 VIF131078:VIF131083 VSB131078:VSB131083 WBX131078:WBX131083 WLT131078:WLT131083 WVP131078:WVP131083 H196682:H196687 JD196614:JD196619 SZ196614:SZ196619 ACV196614:ACV196619 AMR196614:AMR196619 AWN196614:AWN196619 BGJ196614:BGJ196619 BQF196614:BQF196619 CAB196614:CAB196619 CJX196614:CJX196619 CTT196614:CTT196619 DDP196614:DDP196619 DNL196614:DNL196619 DXH196614:DXH196619 EHD196614:EHD196619 EQZ196614:EQZ196619 FAV196614:FAV196619 FKR196614:FKR196619 FUN196614:FUN196619 GEJ196614:GEJ196619 GOF196614:GOF196619 GYB196614:GYB196619 HHX196614:HHX196619 HRT196614:HRT196619 IBP196614:IBP196619 ILL196614:ILL196619 IVH196614:IVH196619 JFD196614:JFD196619 JOZ196614:JOZ196619 JYV196614:JYV196619 KIR196614:KIR196619 KSN196614:KSN196619 LCJ196614:LCJ196619 LMF196614:LMF196619 LWB196614:LWB196619 MFX196614:MFX196619 MPT196614:MPT196619 MZP196614:MZP196619 NJL196614:NJL196619 NTH196614:NTH196619 ODD196614:ODD196619 OMZ196614:OMZ196619 OWV196614:OWV196619 PGR196614:PGR196619 PQN196614:PQN196619 QAJ196614:QAJ196619 QKF196614:QKF196619 QUB196614:QUB196619 RDX196614:RDX196619 RNT196614:RNT196619 RXP196614:RXP196619 SHL196614:SHL196619 SRH196614:SRH196619 TBD196614:TBD196619 TKZ196614:TKZ196619 TUV196614:TUV196619 UER196614:UER196619 UON196614:UON196619 UYJ196614:UYJ196619 VIF196614:VIF196619 VSB196614:VSB196619 WBX196614:WBX196619 WLT196614:WLT196619 WVP196614:WVP196619 H262218:H262223 JD262150:JD262155 SZ262150:SZ262155 ACV262150:ACV262155 AMR262150:AMR262155 AWN262150:AWN262155 BGJ262150:BGJ262155 BQF262150:BQF262155 CAB262150:CAB262155 CJX262150:CJX262155 CTT262150:CTT262155 DDP262150:DDP262155 DNL262150:DNL262155 DXH262150:DXH262155 EHD262150:EHD262155 EQZ262150:EQZ262155 FAV262150:FAV262155 FKR262150:FKR262155 FUN262150:FUN262155 GEJ262150:GEJ262155 GOF262150:GOF262155 GYB262150:GYB262155 HHX262150:HHX262155 HRT262150:HRT262155 IBP262150:IBP262155 ILL262150:ILL262155 IVH262150:IVH262155 JFD262150:JFD262155 JOZ262150:JOZ262155 JYV262150:JYV262155 KIR262150:KIR262155 KSN262150:KSN262155 LCJ262150:LCJ262155 LMF262150:LMF262155 LWB262150:LWB262155 MFX262150:MFX262155 MPT262150:MPT262155 MZP262150:MZP262155 NJL262150:NJL262155 NTH262150:NTH262155 ODD262150:ODD262155 OMZ262150:OMZ262155 OWV262150:OWV262155 PGR262150:PGR262155 PQN262150:PQN262155 QAJ262150:QAJ262155 QKF262150:QKF262155 QUB262150:QUB262155 RDX262150:RDX262155 RNT262150:RNT262155 RXP262150:RXP262155 SHL262150:SHL262155 SRH262150:SRH262155 TBD262150:TBD262155 TKZ262150:TKZ262155 TUV262150:TUV262155 UER262150:UER262155 UON262150:UON262155 UYJ262150:UYJ262155 VIF262150:VIF262155 VSB262150:VSB262155 WBX262150:WBX262155 WLT262150:WLT262155 WVP262150:WVP262155 H327754:H327759 JD327686:JD327691 SZ327686:SZ327691 ACV327686:ACV327691 AMR327686:AMR327691 AWN327686:AWN327691 BGJ327686:BGJ327691 BQF327686:BQF327691 CAB327686:CAB327691 CJX327686:CJX327691 CTT327686:CTT327691 DDP327686:DDP327691 DNL327686:DNL327691 DXH327686:DXH327691 EHD327686:EHD327691 EQZ327686:EQZ327691 FAV327686:FAV327691 FKR327686:FKR327691 FUN327686:FUN327691 GEJ327686:GEJ327691 GOF327686:GOF327691 GYB327686:GYB327691 HHX327686:HHX327691 HRT327686:HRT327691 IBP327686:IBP327691 ILL327686:ILL327691 IVH327686:IVH327691 JFD327686:JFD327691 JOZ327686:JOZ327691 JYV327686:JYV327691 KIR327686:KIR327691 KSN327686:KSN327691 LCJ327686:LCJ327691 LMF327686:LMF327691 LWB327686:LWB327691 MFX327686:MFX327691 MPT327686:MPT327691 MZP327686:MZP327691 NJL327686:NJL327691 NTH327686:NTH327691 ODD327686:ODD327691 OMZ327686:OMZ327691 OWV327686:OWV327691 PGR327686:PGR327691 PQN327686:PQN327691 QAJ327686:QAJ327691 QKF327686:QKF327691 QUB327686:QUB327691 RDX327686:RDX327691 RNT327686:RNT327691 RXP327686:RXP327691 SHL327686:SHL327691 SRH327686:SRH327691 TBD327686:TBD327691 TKZ327686:TKZ327691 TUV327686:TUV327691 UER327686:UER327691 UON327686:UON327691 UYJ327686:UYJ327691 VIF327686:VIF327691 VSB327686:VSB327691 WBX327686:WBX327691 WLT327686:WLT327691 WVP327686:WVP327691 H393290:H393295 JD393222:JD393227 SZ393222:SZ393227 ACV393222:ACV393227 AMR393222:AMR393227 AWN393222:AWN393227 BGJ393222:BGJ393227 BQF393222:BQF393227 CAB393222:CAB393227 CJX393222:CJX393227 CTT393222:CTT393227 DDP393222:DDP393227 DNL393222:DNL393227 DXH393222:DXH393227 EHD393222:EHD393227 EQZ393222:EQZ393227 FAV393222:FAV393227 FKR393222:FKR393227 FUN393222:FUN393227 GEJ393222:GEJ393227 GOF393222:GOF393227 GYB393222:GYB393227 HHX393222:HHX393227 HRT393222:HRT393227 IBP393222:IBP393227 ILL393222:ILL393227 IVH393222:IVH393227 JFD393222:JFD393227 JOZ393222:JOZ393227 JYV393222:JYV393227 KIR393222:KIR393227 KSN393222:KSN393227 LCJ393222:LCJ393227 LMF393222:LMF393227 LWB393222:LWB393227 MFX393222:MFX393227 MPT393222:MPT393227 MZP393222:MZP393227 NJL393222:NJL393227 NTH393222:NTH393227 ODD393222:ODD393227 OMZ393222:OMZ393227 OWV393222:OWV393227 PGR393222:PGR393227 PQN393222:PQN393227 QAJ393222:QAJ393227 QKF393222:QKF393227 QUB393222:QUB393227 RDX393222:RDX393227 RNT393222:RNT393227 RXP393222:RXP393227 SHL393222:SHL393227 SRH393222:SRH393227 TBD393222:TBD393227 TKZ393222:TKZ393227 TUV393222:TUV393227 UER393222:UER393227 UON393222:UON393227 UYJ393222:UYJ393227 VIF393222:VIF393227 VSB393222:VSB393227 WBX393222:WBX393227 WLT393222:WLT393227 WVP393222:WVP393227 H458826:H458831 JD458758:JD458763 SZ458758:SZ458763 ACV458758:ACV458763 AMR458758:AMR458763 AWN458758:AWN458763 BGJ458758:BGJ458763 BQF458758:BQF458763 CAB458758:CAB458763 CJX458758:CJX458763 CTT458758:CTT458763 DDP458758:DDP458763 DNL458758:DNL458763 DXH458758:DXH458763 EHD458758:EHD458763 EQZ458758:EQZ458763 FAV458758:FAV458763 FKR458758:FKR458763 FUN458758:FUN458763 GEJ458758:GEJ458763 GOF458758:GOF458763 GYB458758:GYB458763 HHX458758:HHX458763 HRT458758:HRT458763 IBP458758:IBP458763 ILL458758:ILL458763 IVH458758:IVH458763 JFD458758:JFD458763 JOZ458758:JOZ458763 JYV458758:JYV458763 KIR458758:KIR458763 KSN458758:KSN458763 LCJ458758:LCJ458763 LMF458758:LMF458763 LWB458758:LWB458763 MFX458758:MFX458763 MPT458758:MPT458763 MZP458758:MZP458763 NJL458758:NJL458763 NTH458758:NTH458763 ODD458758:ODD458763 OMZ458758:OMZ458763 OWV458758:OWV458763 PGR458758:PGR458763 PQN458758:PQN458763 QAJ458758:QAJ458763 QKF458758:QKF458763 QUB458758:QUB458763 RDX458758:RDX458763 RNT458758:RNT458763 RXP458758:RXP458763 SHL458758:SHL458763 SRH458758:SRH458763 TBD458758:TBD458763 TKZ458758:TKZ458763 TUV458758:TUV458763 UER458758:UER458763 UON458758:UON458763 UYJ458758:UYJ458763 VIF458758:VIF458763 VSB458758:VSB458763 WBX458758:WBX458763 WLT458758:WLT458763 WVP458758:WVP458763 H524362:H524367 JD524294:JD524299 SZ524294:SZ524299 ACV524294:ACV524299 AMR524294:AMR524299 AWN524294:AWN524299 BGJ524294:BGJ524299 BQF524294:BQF524299 CAB524294:CAB524299 CJX524294:CJX524299 CTT524294:CTT524299 DDP524294:DDP524299 DNL524294:DNL524299 DXH524294:DXH524299 EHD524294:EHD524299 EQZ524294:EQZ524299 FAV524294:FAV524299 FKR524294:FKR524299 FUN524294:FUN524299 GEJ524294:GEJ524299 GOF524294:GOF524299 GYB524294:GYB524299 HHX524294:HHX524299 HRT524294:HRT524299 IBP524294:IBP524299 ILL524294:ILL524299 IVH524294:IVH524299 JFD524294:JFD524299 JOZ524294:JOZ524299 JYV524294:JYV524299 KIR524294:KIR524299 KSN524294:KSN524299 LCJ524294:LCJ524299 LMF524294:LMF524299 LWB524294:LWB524299 MFX524294:MFX524299 MPT524294:MPT524299 MZP524294:MZP524299 NJL524294:NJL524299 NTH524294:NTH524299 ODD524294:ODD524299 OMZ524294:OMZ524299 OWV524294:OWV524299 PGR524294:PGR524299 PQN524294:PQN524299 QAJ524294:QAJ524299 QKF524294:QKF524299 QUB524294:QUB524299 RDX524294:RDX524299 RNT524294:RNT524299 RXP524294:RXP524299 SHL524294:SHL524299 SRH524294:SRH524299 TBD524294:TBD524299 TKZ524294:TKZ524299 TUV524294:TUV524299 UER524294:UER524299 UON524294:UON524299 UYJ524294:UYJ524299 VIF524294:VIF524299 VSB524294:VSB524299 WBX524294:WBX524299 WLT524294:WLT524299 WVP524294:WVP524299 H589898:H589903 JD589830:JD589835 SZ589830:SZ589835 ACV589830:ACV589835 AMR589830:AMR589835 AWN589830:AWN589835 BGJ589830:BGJ589835 BQF589830:BQF589835 CAB589830:CAB589835 CJX589830:CJX589835 CTT589830:CTT589835 DDP589830:DDP589835 DNL589830:DNL589835 DXH589830:DXH589835 EHD589830:EHD589835 EQZ589830:EQZ589835 FAV589830:FAV589835 FKR589830:FKR589835 FUN589830:FUN589835 GEJ589830:GEJ589835 GOF589830:GOF589835 GYB589830:GYB589835 HHX589830:HHX589835 HRT589830:HRT589835 IBP589830:IBP589835 ILL589830:ILL589835 IVH589830:IVH589835 JFD589830:JFD589835 JOZ589830:JOZ589835 JYV589830:JYV589835 KIR589830:KIR589835 KSN589830:KSN589835 LCJ589830:LCJ589835 LMF589830:LMF589835 LWB589830:LWB589835 MFX589830:MFX589835 MPT589830:MPT589835 MZP589830:MZP589835 NJL589830:NJL589835 NTH589830:NTH589835 ODD589830:ODD589835 OMZ589830:OMZ589835 OWV589830:OWV589835 PGR589830:PGR589835 PQN589830:PQN589835 QAJ589830:QAJ589835 QKF589830:QKF589835 QUB589830:QUB589835 RDX589830:RDX589835 RNT589830:RNT589835 RXP589830:RXP589835 SHL589830:SHL589835 SRH589830:SRH589835 TBD589830:TBD589835 TKZ589830:TKZ589835 TUV589830:TUV589835 UER589830:UER589835 UON589830:UON589835 UYJ589830:UYJ589835 VIF589830:VIF589835 VSB589830:VSB589835 WBX589830:WBX589835 WLT589830:WLT589835 WVP589830:WVP589835 H655434:H655439 JD655366:JD655371 SZ655366:SZ655371 ACV655366:ACV655371 AMR655366:AMR655371 AWN655366:AWN655371 BGJ655366:BGJ655371 BQF655366:BQF655371 CAB655366:CAB655371 CJX655366:CJX655371 CTT655366:CTT655371 DDP655366:DDP655371 DNL655366:DNL655371 DXH655366:DXH655371 EHD655366:EHD655371 EQZ655366:EQZ655371 FAV655366:FAV655371 FKR655366:FKR655371 FUN655366:FUN655371 GEJ655366:GEJ655371 GOF655366:GOF655371 GYB655366:GYB655371 HHX655366:HHX655371 HRT655366:HRT655371 IBP655366:IBP655371 ILL655366:ILL655371 IVH655366:IVH655371 JFD655366:JFD655371 JOZ655366:JOZ655371 JYV655366:JYV655371 KIR655366:KIR655371 KSN655366:KSN655371 LCJ655366:LCJ655371 LMF655366:LMF655371 LWB655366:LWB655371 MFX655366:MFX655371 MPT655366:MPT655371 MZP655366:MZP655371 NJL655366:NJL655371 NTH655366:NTH655371 ODD655366:ODD655371 OMZ655366:OMZ655371 OWV655366:OWV655371 PGR655366:PGR655371 PQN655366:PQN655371 QAJ655366:QAJ655371 QKF655366:QKF655371 QUB655366:QUB655371 RDX655366:RDX655371 RNT655366:RNT655371 RXP655366:RXP655371 SHL655366:SHL655371 SRH655366:SRH655371 TBD655366:TBD655371 TKZ655366:TKZ655371 TUV655366:TUV655371 UER655366:UER655371 UON655366:UON655371 UYJ655366:UYJ655371 VIF655366:VIF655371 VSB655366:VSB655371 WBX655366:WBX655371 WLT655366:WLT655371 WVP655366:WVP655371 H720970:H720975 JD720902:JD720907 SZ720902:SZ720907 ACV720902:ACV720907 AMR720902:AMR720907 AWN720902:AWN720907 BGJ720902:BGJ720907 BQF720902:BQF720907 CAB720902:CAB720907 CJX720902:CJX720907 CTT720902:CTT720907 DDP720902:DDP720907 DNL720902:DNL720907 DXH720902:DXH720907 EHD720902:EHD720907 EQZ720902:EQZ720907 FAV720902:FAV720907 FKR720902:FKR720907 FUN720902:FUN720907 GEJ720902:GEJ720907 GOF720902:GOF720907 GYB720902:GYB720907 HHX720902:HHX720907 HRT720902:HRT720907 IBP720902:IBP720907 ILL720902:ILL720907 IVH720902:IVH720907 JFD720902:JFD720907 JOZ720902:JOZ720907 JYV720902:JYV720907 KIR720902:KIR720907 KSN720902:KSN720907 LCJ720902:LCJ720907 LMF720902:LMF720907 LWB720902:LWB720907 MFX720902:MFX720907 MPT720902:MPT720907 MZP720902:MZP720907 NJL720902:NJL720907 NTH720902:NTH720907 ODD720902:ODD720907 OMZ720902:OMZ720907 OWV720902:OWV720907 PGR720902:PGR720907 PQN720902:PQN720907 QAJ720902:QAJ720907 QKF720902:QKF720907 QUB720902:QUB720907 RDX720902:RDX720907 RNT720902:RNT720907 RXP720902:RXP720907 SHL720902:SHL720907 SRH720902:SRH720907 TBD720902:TBD720907 TKZ720902:TKZ720907 TUV720902:TUV720907 UER720902:UER720907 UON720902:UON720907 UYJ720902:UYJ720907 VIF720902:VIF720907 VSB720902:VSB720907 WBX720902:WBX720907 WLT720902:WLT720907 WVP720902:WVP720907 H786506:H786511 JD786438:JD786443 SZ786438:SZ786443 ACV786438:ACV786443 AMR786438:AMR786443 AWN786438:AWN786443 BGJ786438:BGJ786443 BQF786438:BQF786443 CAB786438:CAB786443 CJX786438:CJX786443 CTT786438:CTT786443 DDP786438:DDP786443 DNL786438:DNL786443 DXH786438:DXH786443 EHD786438:EHD786443 EQZ786438:EQZ786443 FAV786438:FAV786443 FKR786438:FKR786443 FUN786438:FUN786443 GEJ786438:GEJ786443 GOF786438:GOF786443 GYB786438:GYB786443 HHX786438:HHX786443 HRT786438:HRT786443 IBP786438:IBP786443 ILL786438:ILL786443 IVH786438:IVH786443 JFD786438:JFD786443 JOZ786438:JOZ786443 JYV786438:JYV786443 KIR786438:KIR786443 KSN786438:KSN786443 LCJ786438:LCJ786443 LMF786438:LMF786443 LWB786438:LWB786443 MFX786438:MFX786443 MPT786438:MPT786443 MZP786438:MZP786443 NJL786438:NJL786443 NTH786438:NTH786443 ODD786438:ODD786443 OMZ786438:OMZ786443 OWV786438:OWV786443 PGR786438:PGR786443 PQN786438:PQN786443 QAJ786438:QAJ786443 QKF786438:QKF786443 QUB786438:QUB786443 RDX786438:RDX786443 RNT786438:RNT786443 RXP786438:RXP786443 SHL786438:SHL786443 SRH786438:SRH786443 TBD786438:TBD786443 TKZ786438:TKZ786443 TUV786438:TUV786443 UER786438:UER786443 UON786438:UON786443 UYJ786438:UYJ786443 VIF786438:VIF786443 VSB786438:VSB786443 WBX786438:WBX786443 WLT786438:WLT786443 WVP786438:WVP786443 H852042:H852047 JD851974:JD851979 SZ851974:SZ851979 ACV851974:ACV851979 AMR851974:AMR851979 AWN851974:AWN851979 BGJ851974:BGJ851979 BQF851974:BQF851979 CAB851974:CAB851979 CJX851974:CJX851979 CTT851974:CTT851979 DDP851974:DDP851979 DNL851974:DNL851979 DXH851974:DXH851979 EHD851974:EHD851979 EQZ851974:EQZ851979 FAV851974:FAV851979 FKR851974:FKR851979 FUN851974:FUN851979 GEJ851974:GEJ851979 GOF851974:GOF851979 GYB851974:GYB851979 HHX851974:HHX851979 HRT851974:HRT851979 IBP851974:IBP851979 ILL851974:ILL851979 IVH851974:IVH851979 JFD851974:JFD851979 JOZ851974:JOZ851979 JYV851974:JYV851979 KIR851974:KIR851979 KSN851974:KSN851979 LCJ851974:LCJ851979 LMF851974:LMF851979 LWB851974:LWB851979 MFX851974:MFX851979 MPT851974:MPT851979 MZP851974:MZP851979 NJL851974:NJL851979 NTH851974:NTH851979 ODD851974:ODD851979 OMZ851974:OMZ851979 OWV851974:OWV851979 PGR851974:PGR851979 PQN851974:PQN851979 QAJ851974:QAJ851979 QKF851974:QKF851979 QUB851974:QUB851979 RDX851974:RDX851979 RNT851974:RNT851979 RXP851974:RXP851979 SHL851974:SHL851979 SRH851974:SRH851979 TBD851974:TBD851979 TKZ851974:TKZ851979 TUV851974:TUV851979 UER851974:UER851979 UON851974:UON851979 UYJ851974:UYJ851979 VIF851974:VIF851979 VSB851974:VSB851979 WBX851974:WBX851979 WLT851974:WLT851979 WVP851974:WVP851979 H917578:H917583 JD917510:JD917515 SZ917510:SZ917515 ACV917510:ACV917515 AMR917510:AMR917515 AWN917510:AWN917515 BGJ917510:BGJ917515 BQF917510:BQF917515 CAB917510:CAB917515 CJX917510:CJX917515 CTT917510:CTT917515 DDP917510:DDP917515 DNL917510:DNL917515 DXH917510:DXH917515 EHD917510:EHD917515 EQZ917510:EQZ917515 FAV917510:FAV917515 FKR917510:FKR917515 FUN917510:FUN917515 GEJ917510:GEJ917515 GOF917510:GOF917515 GYB917510:GYB917515 HHX917510:HHX917515 HRT917510:HRT917515 IBP917510:IBP917515 ILL917510:ILL917515 IVH917510:IVH917515 JFD917510:JFD917515 JOZ917510:JOZ917515 JYV917510:JYV917515 KIR917510:KIR917515 KSN917510:KSN917515 LCJ917510:LCJ917515 LMF917510:LMF917515 LWB917510:LWB917515 MFX917510:MFX917515 MPT917510:MPT917515 MZP917510:MZP917515 NJL917510:NJL917515 NTH917510:NTH917515 ODD917510:ODD917515 OMZ917510:OMZ917515 OWV917510:OWV917515 PGR917510:PGR917515 PQN917510:PQN917515 QAJ917510:QAJ917515 QKF917510:QKF917515 QUB917510:QUB917515 RDX917510:RDX917515 RNT917510:RNT917515 RXP917510:RXP917515 SHL917510:SHL917515 SRH917510:SRH917515 TBD917510:TBD917515 TKZ917510:TKZ917515 TUV917510:TUV917515 UER917510:UER917515 UON917510:UON917515 UYJ917510:UYJ917515 VIF917510:VIF917515 VSB917510:VSB917515 WBX917510:WBX917515 WLT917510:WLT917515 WVP917510:WVP917515 H983114:H983119 JD983046:JD983051 SZ983046:SZ983051 ACV983046:ACV983051 AMR983046:AMR983051 AWN983046:AWN983051 BGJ983046:BGJ983051 BQF983046:BQF983051 CAB983046:CAB983051 CJX983046:CJX983051 CTT983046:CTT983051 DDP983046:DDP983051 DNL983046:DNL983051 DXH983046:DXH983051 EHD983046:EHD983051 EQZ983046:EQZ983051 FAV983046:FAV983051 FKR983046:FKR983051 FUN983046:FUN983051 GEJ983046:GEJ983051 GOF983046:GOF983051 GYB983046:GYB983051 HHX983046:HHX983051 HRT983046:HRT983051 IBP983046:IBP983051 ILL983046:ILL983051 IVH983046:IVH983051 JFD983046:JFD983051 JOZ983046:JOZ983051 JYV983046:JYV983051 KIR983046:KIR983051 KSN983046:KSN983051 LCJ983046:LCJ983051 LMF983046:LMF983051 LWB983046:LWB983051 MFX983046:MFX983051 MPT983046:MPT983051 MZP983046:MZP983051 NJL983046:NJL983051 NTH983046:NTH983051 ODD983046:ODD983051 OMZ983046:OMZ983051 OWV983046:OWV983051 PGR983046:PGR983051 PQN983046:PQN983051 QAJ983046:QAJ983051 QKF983046:QKF983051 QUB983046:QUB983051 RDX983046:RDX983051 RNT983046:RNT983051 RXP983046:RXP983051 SHL983046:SHL983051 SRH983046:SRH983051 TBD983046:TBD983051 TKZ983046:TKZ983051 TUV983046:TUV983051 UER983046:UER983051 UON983046:UON983051 UYJ983046:UYJ983051 VIF983046:VIF983051 VSB983046:VSB983051 WBX983046:WBX983051 WLT983046:WLT983051 H37 H14 H8:H9 H19 H126">
      <formula1>$N$4:$N$5</formula1>
    </dataValidation>
    <dataValidation type="list" allowBlank="1" showInputMessage="1" showErrorMessage="1" sqref="H27">
      <formula1>$L$8:$L$8</formula1>
    </dataValidation>
    <dataValidation type="list" allowBlank="1" showInputMessage="1" showErrorMessage="1" sqref="H88:H89">
      <formula1>$L$9:$L$10</formula1>
    </dataValidation>
    <dataValidation type="list" allowBlank="1" showInputMessage="1" showErrorMessage="1" sqref="H94 H91:H92">
      <formula1>$L$7:$L$9</formula1>
    </dataValidation>
    <dataValidation type="list" allowBlank="1" showInputMessage="1" showErrorMessage="1" sqref="H116">
      <formula1>$L$11:$L$13</formula1>
    </dataValidation>
    <dataValidation type="list" allowBlank="1" showInputMessage="1" showErrorMessage="1" sqref="H131">
      <formula1>$L$10:$L$11</formula1>
    </dataValidation>
    <dataValidation type="list" allowBlank="1" showInputMessage="1" showErrorMessage="1" sqref="H101">
      <formula1>$L$4:$L$6</formula1>
    </dataValidation>
    <dataValidation type="list" allowBlank="1" showInputMessage="1" showErrorMessage="1" sqref="H117">
      <formula1>$L$15:$L$18</formula1>
    </dataValidation>
    <dataValidation type="list" allowBlank="1" showInputMessage="1" showErrorMessage="1" sqref="H127">
      <formula1>$M$4:$M$5</formula1>
    </dataValidation>
    <dataValidation type="list" allowBlank="1" showInputMessage="1" showErrorMessage="1" sqref="JE140:JE141 WVQ140:WVQ141 WLU140:WLU141 WBY140:WBY141 VSC140:VSC141 VIG140:VIG141 UYK140:UYK141 UOO140:UOO141 UES140:UES141 TUW140:TUW141 TLA140:TLA141 TBE140:TBE141 SRI140:SRI141 SHM140:SHM141 RXQ140:RXQ141 RNU140:RNU141 RDY140:RDY141 QUC140:QUC141 QKG140:QKG141 QAK140:QAK141 PQO140:PQO141 PGS140:PGS141 OWW140:OWW141 ONA140:ONA141 ODE140:ODE141 NTI140:NTI141 NJM140:NJM141 MZQ140:MZQ141 MPU140:MPU141 MFY140:MFY141 LWC140:LWC141 LMG140:LMG141 LCK140:LCK141 KSO140:KSO141 KIS140:KIS141 JYW140:JYW141 JPA140:JPA141 JFE140:JFE141 IVI140:IVI141 ILM140:ILM141 IBQ140:IBQ141 HRU140:HRU141 HHY140:HHY141 GYC140:GYC141 GOG140:GOG141 GEK140:GEK141 FUO140:FUO141 FKS140:FKS141 FAW140:FAW141 ERA140:ERA141 EHE140:EHE141 DXI140:DXI141 DNM140:DNM141 DDQ140:DDQ141 CTU140:CTU141 CJY140:CJY141 CAC140:CAC141 BQG140:BQG141 BGK140:BGK141 AWO140:AWO141 AMS140:AMS141 ACW140:ACW141 TA140:TA141">
      <formula1>$O$104:$O$115</formula1>
    </dataValidation>
    <dataValidation type="list" allowBlank="1" showInputMessage="1" showErrorMessage="1" sqref="WLU145 WBY145 VSC145 VIG145 UYK145 UOO145 UES145 TUW145 TLA145 TBE145 SRI145 SHM145 RXQ145 RNU145 RDY145 QUC145 QKG145 QAK145 PQO145 PGS145 OWW145 ONA145 ODE145 NTI145 NJM145 MZQ145 MPU145 MFY145 LWC145 LMG145 LCK145 KSO145 KIS145 JYW145 JPA145 JFE145 IVI145 ILM145 IBQ145 HRU145 HHY145 GYC145 GOG145 GEK145 FUO145 FKS145 FAW145 ERA145 EHE145 DXI145 DNM145 DDQ145 CTU145 CJY145 CAC145 BQG145 BGK145 AWO145 AMS145 ACW145 TA145 JE145 WVQ145">
      <formula1>$O$105:$O$116</formula1>
    </dataValidation>
    <dataValidation type="list" allowBlank="1" showInputMessage="1" showErrorMessage="1" sqref="H155">
      <formula1>$O$116:$O$132</formula1>
    </dataValidation>
  </dataValidations>
  <hyperlinks>
    <hyperlink ref="K18" r:id="rId1"/>
    <hyperlink ref="K28" r:id="rId2"/>
    <hyperlink ref="K42" r:id="rId3"/>
    <hyperlink ref="K48" r:id="rId4"/>
    <hyperlink ref="K50" r:id="rId5"/>
    <hyperlink ref="K88" r:id="rId6"/>
  </hyperlinks>
  <pageMargins left="0.51181102362204722" right="0.51181102362204722" top="0.55118110236220474" bottom="0.55118110236220474" header="0.31496062992125984" footer="0.31496062992125984"/>
  <pageSetup paperSize="9" scale="67" fitToHeight="0" orientation="landscape" cellComments="asDisplayed" r:id="rId7"/>
  <legacyDrawing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$L$4:$L$5</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H65616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H131152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H196688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H262224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H327760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H393296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H458832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H524368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H589904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H655440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H720976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H786512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H852048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H917584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H983120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H54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H65624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H131160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H196696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H262232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H327768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H393304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H458840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H524376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H589912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H655448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H720984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H786520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H852056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H917592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H983128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H63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H65628:H65630 JD65560:JD65562 SZ65560:SZ65562 ACV65560:ACV65562 AMR65560:AMR65562 AWN65560:AWN65562 BGJ65560:BGJ65562 BQF65560:BQF65562 CAB65560:CAB65562 CJX65560:CJX65562 CTT65560:CTT65562 DDP65560:DDP65562 DNL65560:DNL65562 DXH65560:DXH65562 EHD65560:EHD65562 EQZ65560:EQZ65562 FAV65560:FAV65562 FKR65560:FKR65562 FUN65560:FUN65562 GEJ65560:GEJ65562 GOF65560:GOF65562 GYB65560:GYB65562 HHX65560:HHX65562 HRT65560:HRT65562 IBP65560:IBP65562 ILL65560:ILL65562 IVH65560:IVH65562 JFD65560:JFD65562 JOZ65560:JOZ65562 JYV65560:JYV65562 KIR65560:KIR65562 KSN65560:KSN65562 LCJ65560:LCJ65562 LMF65560:LMF65562 LWB65560:LWB65562 MFX65560:MFX65562 MPT65560:MPT65562 MZP65560:MZP65562 NJL65560:NJL65562 NTH65560:NTH65562 ODD65560:ODD65562 OMZ65560:OMZ65562 OWV65560:OWV65562 PGR65560:PGR65562 PQN65560:PQN65562 QAJ65560:QAJ65562 QKF65560:QKF65562 QUB65560:QUB65562 RDX65560:RDX65562 RNT65560:RNT65562 RXP65560:RXP65562 SHL65560:SHL65562 SRH65560:SRH65562 TBD65560:TBD65562 TKZ65560:TKZ65562 TUV65560:TUV65562 UER65560:UER65562 UON65560:UON65562 UYJ65560:UYJ65562 VIF65560:VIF65562 VSB65560:VSB65562 WBX65560:WBX65562 WLT65560:WLT65562 WVP65560:WVP65562 H131164:H131166 JD131096:JD131098 SZ131096:SZ131098 ACV131096:ACV131098 AMR131096:AMR131098 AWN131096:AWN131098 BGJ131096:BGJ131098 BQF131096:BQF131098 CAB131096:CAB131098 CJX131096:CJX131098 CTT131096:CTT131098 DDP131096:DDP131098 DNL131096:DNL131098 DXH131096:DXH131098 EHD131096:EHD131098 EQZ131096:EQZ131098 FAV131096:FAV131098 FKR131096:FKR131098 FUN131096:FUN131098 GEJ131096:GEJ131098 GOF131096:GOF131098 GYB131096:GYB131098 HHX131096:HHX131098 HRT131096:HRT131098 IBP131096:IBP131098 ILL131096:ILL131098 IVH131096:IVH131098 JFD131096:JFD131098 JOZ131096:JOZ131098 JYV131096:JYV131098 KIR131096:KIR131098 KSN131096:KSN131098 LCJ131096:LCJ131098 LMF131096:LMF131098 LWB131096:LWB131098 MFX131096:MFX131098 MPT131096:MPT131098 MZP131096:MZP131098 NJL131096:NJL131098 NTH131096:NTH131098 ODD131096:ODD131098 OMZ131096:OMZ131098 OWV131096:OWV131098 PGR131096:PGR131098 PQN131096:PQN131098 QAJ131096:QAJ131098 QKF131096:QKF131098 QUB131096:QUB131098 RDX131096:RDX131098 RNT131096:RNT131098 RXP131096:RXP131098 SHL131096:SHL131098 SRH131096:SRH131098 TBD131096:TBD131098 TKZ131096:TKZ131098 TUV131096:TUV131098 UER131096:UER131098 UON131096:UON131098 UYJ131096:UYJ131098 VIF131096:VIF131098 VSB131096:VSB131098 WBX131096:WBX131098 WLT131096:WLT131098 WVP131096:WVP131098 H196700:H196702 JD196632:JD196634 SZ196632:SZ196634 ACV196632:ACV196634 AMR196632:AMR196634 AWN196632:AWN196634 BGJ196632:BGJ196634 BQF196632:BQF196634 CAB196632:CAB196634 CJX196632:CJX196634 CTT196632:CTT196634 DDP196632:DDP196634 DNL196632:DNL196634 DXH196632:DXH196634 EHD196632:EHD196634 EQZ196632:EQZ196634 FAV196632:FAV196634 FKR196632:FKR196634 FUN196632:FUN196634 GEJ196632:GEJ196634 GOF196632:GOF196634 GYB196632:GYB196634 HHX196632:HHX196634 HRT196632:HRT196634 IBP196632:IBP196634 ILL196632:ILL196634 IVH196632:IVH196634 JFD196632:JFD196634 JOZ196632:JOZ196634 JYV196632:JYV196634 KIR196632:KIR196634 KSN196632:KSN196634 LCJ196632:LCJ196634 LMF196632:LMF196634 LWB196632:LWB196634 MFX196632:MFX196634 MPT196632:MPT196634 MZP196632:MZP196634 NJL196632:NJL196634 NTH196632:NTH196634 ODD196632:ODD196634 OMZ196632:OMZ196634 OWV196632:OWV196634 PGR196632:PGR196634 PQN196632:PQN196634 QAJ196632:QAJ196634 QKF196632:QKF196634 QUB196632:QUB196634 RDX196632:RDX196634 RNT196632:RNT196634 RXP196632:RXP196634 SHL196632:SHL196634 SRH196632:SRH196634 TBD196632:TBD196634 TKZ196632:TKZ196634 TUV196632:TUV196634 UER196632:UER196634 UON196632:UON196634 UYJ196632:UYJ196634 VIF196632:VIF196634 VSB196632:VSB196634 WBX196632:WBX196634 WLT196632:WLT196634 WVP196632:WVP196634 H262236:H262238 JD262168:JD262170 SZ262168:SZ262170 ACV262168:ACV262170 AMR262168:AMR262170 AWN262168:AWN262170 BGJ262168:BGJ262170 BQF262168:BQF262170 CAB262168:CAB262170 CJX262168:CJX262170 CTT262168:CTT262170 DDP262168:DDP262170 DNL262168:DNL262170 DXH262168:DXH262170 EHD262168:EHD262170 EQZ262168:EQZ262170 FAV262168:FAV262170 FKR262168:FKR262170 FUN262168:FUN262170 GEJ262168:GEJ262170 GOF262168:GOF262170 GYB262168:GYB262170 HHX262168:HHX262170 HRT262168:HRT262170 IBP262168:IBP262170 ILL262168:ILL262170 IVH262168:IVH262170 JFD262168:JFD262170 JOZ262168:JOZ262170 JYV262168:JYV262170 KIR262168:KIR262170 KSN262168:KSN262170 LCJ262168:LCJ262170 LMF262168:LMF262170 LWB262168:LWB262170 MFX262168:MFX262170 MPT262168:MPT262170 MZP262168:MZP262170 NJL262168:NJL262170 NTH262168:NTH262170 ODD262168:ODD262170 OMZ262168:OMZ262170 OWV262168:OWV262170 PGR262168:PGR262170 PQN262168:PQN262170 QAJ262168:QAJ262170 QKF262168:QKF262170 QUB262168:QUB262170 RDX262168:RDX262170 RNT262168:RNT262170 RXP262168:RXP262170 SHL262168:SHL262170 SRH262168:SRH262170 TBD262168:TBD262170 TKZ262168:TKZ262170 TUV262168:TUV262170 UER262168:UER262170 UON262168:UON262170 UYJ262168:UYJ262170 VIF262168:VIF262170 VSB262168:VSB262170 WBX262168:WBX262170 WLT262168:WLT262170 WVP262168:WVP262170 H327772:H327774 JD327704:JD327706 SZ327704:SZ327706 ACV327704:ACV327706 AMR327704:AMR327706 AWN327704:AWN327706 BGJ327704:BGJ327706 BQF327704:BQF327706 CAB327704:CAB327706 CJX327704:CJX327706 CTT327704:CTT327706 DDP327704:DDP327706 DNL327704:DNL327706 DXH327704:DXH327706 EHD327704:EHD327706 EQZ327704:EQZ327706 FAV327704:FAV327706 FKR327704:FKR327706 FUN327704:FUN327706 GEJ327704:GEJ327706 GOF327704:GOF327706 GYB327704:GYB327706 HHX327704:HHX327706 HRT327704:HRT327706 IBP327704:IBP327706 ILL327704:ILL327706 IVH327704:IVH327706 JFD327704:JFD327706 JOZ327704:JOZ327706 JYV327704:JYV327706 KIR327704:KIR327706 KSN327704:KSN327706 LCJ327704:LCJ327706 LMF327704:LMF327706 LWB327704:LWB327706 MFX327704:MFX327706 MPT327704:MPT327706 MZP327704:MZP327706 NJL327704:NJL327706 NTH327704:NTH327706 ODD327704:ODD327706 OMZ327704:OMZ327706 OWV327704:OWV327706 PGR327704:PGR327706 PQN327704:PQN327706 QAJ327704:QAJ327706 QKF327704:QKF327706 QUB327704:QUB327706 RDX327704:RDX327706 RNT327704:RNT327706 RXP327704:RXP327706 SHL327704:SHL327706 SRH327704:SRH327706 TBD327704:TBD327706 TKZ327704:TKZ327706 TUV327704:TUV327706 UER327704:UER327706 UON327704:UON327706 UYJ327704:UYJ327706 VIF327704:VIF327706 VSB327704:VSB327706 WBX327704:WBX327706 WLT327704:WLT327706 WVP327704:WVP327706 H393308:H393310 JD393240:JD393242 SZ393240:SZ393242 ACV393240:ACV393242 AMR393240:AMR393242 AWN393240:AWN393242 BGJ393240:BGJ393242 BQF393240:BQF393242 CAB393240:CAB393242 CJX393240:CJX393242 CTT393240:CTT393242 DDP393240:DDP393242 DNL393240:DNL393242 DXH393240:DXH393242 EHD393240:EHD393242 EQZ393240:EQZ393242 FAV393240:FAV393242 FKR393240:FKR393242 FUN393240:FUN393242 GEJ393240:GEJ393242 GOF393240:GOF393242 GYB393240:GYB393242 HHX393240:HHX393242 HRT393240:HRT393242 IBP393240:IBP393242 ILL393240:ILL393242 IVH393240:IVH393242 JFD393240:JFD393242 JOZ393240:JOZ393242 JYV393240:JYV393242 KIR393240:KIR393242 KSN393240:KSN393242 LCJ393240:LCJ393242 LMF393240:LMF393242 LWB393240:LWB393242 MFX393240:MFX393242 MPT393240:MPT393242 MZP393240:MZP393242 NJL393240:NJL393242 NTH393240:NTH393242 ODD393240:ODD393242 OMZ393240:OMZ393242 OWV393240:OWV393242 PGR393240:PGR393242 PQN393240:PQN393242 QAJ393240:QAJ393242 QKF393240:QKF393242 QUB393240:QUB393242 RDX393240:RDX393242 RNT393240:RNT393242 RXP393240:RXP393242 SHL393240:SHL393242 SRH393240:SRH393242 TBD393240:TBD393242 TKZ393240:TKZ393242 TUV393240:TUV393242 UER393240:UER393242 UON393240:UON393242 UYJ393240:UYJ393242 VIF393240:VIF393242 VSB393240:VSB393242 WBX393240:WBX393242 WLT393240:WLT393242 WVP393240:WVP393242 H458844:H458846 JD458776:JD458778 SZ458776:SZ458778 ACV458776:ACV458778 AMR458776:AMR458778 AWN458776:AWN458778 BGJ458776:BGJ458778 BQF458776:BQF458778 CAB458776:CAB458778 CJX458776:CJX458778 CTT458776:CTT458778 DDP458776:DDP458778 DNL458776:DNL458778 DXH458776:DXH458778 EHD458776:EHD458778 EQZ458776:EQZ458778 FAV458776:FAV458778 FKR458776:FKR458778 FUN458776:FUN458778 GEJ458776:GEJ458778 GOF458776:GOF458778 GYB458776:GYB458778 HHX458776:HHX458778 HRT458776:HRT458778 IBP458776:IBP458778 ILL458776:ILL458778 IVH458776:IVH458778 JFD458776:JFD458778 JOZ458776:JOZ458778 JYV458776:JYV458778 KIR458776:KIR458778 KSN458776:KSN458778 LCJ458776:LCJ458778 LMF458776:LMF458778 LWB458776:LWB458778 MFX458776:MFX458778 MPT458776:MPT458778 MZP458776:MZP458778 NJL458776:NJL458778 NTH458776:NTH458778 ODD458776:ODD458778 OMZ458776:OMZ458778 OWV458776:OWV458778 PGR458776:PGR458778 PQN458776:PQN458778 QAJ458776:QAJ458778 QKF458776:QKF458778 QUB458776:QUB458778 RDX458776:RDX458778 RNT458776:RNT458778 RXP458776:RXP458778 SHL458776:SHL458778 SRH458776:SRH458778 TBD458776:TBD458778 TKZ458776:TKZ458778 TUV458776:TUV458778 UER458776:UER458778 UON458776:UON458778 UYJ458776:UYJ458778 VIF458776:VIF458778 VSB458776:VSB458778 WBX458776:WBX458778 WLT458776:WLT458778 WVP458776:WVP458778 H524380:H524382 JD524312:JD524314 SZ524312:SZ524314 ACV524312:ACV524314 AMR524312:AMR524314 AWN524312:AWN524314 BGJ524312:BGJ524314 BQF524312:BQF524314 CAB524312:CAB524314 CJX524312:CJX524314 CTT524312:CTT524314 DDP524312:DDP524314 DNL524312:DNL524314 DXH524312:DXH524314 EHD524312:EHD524314 EQZ524312:EQZ524314 FAV524312:FAV524314 FKR524312:FKR524314 FUN524312:FUN524314 GEJ524312:GEJ524314 GOF524312:GOF524314 GYB524312:GYB524314 HHX524312:HHX524314 HRT524312:HRT524314 IBP524312:IBP524314 ILL524312:ILL524314 IVH524312:IVH524314 JFD524312:JFD524314 JOZ524312:JOZ524314 JYV524312:JYV524314 KIR524312:KIR524314 KSN524312:KSN524314 LCJ524312:LCJ524314 LMF524312:LMF524314 LWB524312:LWB524314 MFX524312:MFX524314 MPT524312:MPT524314 MZP524312:MZP524314 NJL524312:NJL524314 NTH524312:NTH524314 ODD524312:ODD524314 OMZ524312:OMZ524314 OWV524312:OWV524314 PGR524312:PGR524314 PQN524312:PQN524314 QAJ524312:QAJ524314 QKF524312:QKF524314 QUB524312:QUB524314 RDX524312:RDX524314 RNT524312:RNT524314 RXP524312:RXP524314 SHL524312:SHL524314 SRH524312:SRH524314 TBD524312:TBD524314 TKZ524312:TKZ524314 TUV524312:TUV524314 UER524312:UER524314 UON524312:UON524314 UYJ524312:UYJ524314 VIF524312:VIF524314 VSB524312:VSB524314 WBX524312:WBX524314 WLT524312:WLT524314 WVP524312:WVP524314 H589916:H589918 JD589848:JD589850 SZ589848:SZ589850 ACV589848:ACV589850 AMR589848:AMR589850 AWN589848:AWN589850 BGJ589848:BGJ589850 BQF589848:BQF589850 CAB589848:CAB589850 CJX589848:CJX589850 CTT589848:CTT589850 DDP589848:DDP589850 DNL589848:DNL589850 DXH589848:DXH589850 EHD589848:EHD589850 EQZ589848:EQZ589850 FAV589848:FAV589850 FKR589848:FKR589850 FUN589848:FUN589850 GEJ589848:GEJ589850 GOF589848:GOF589850 GYB589848:GYB589850 HHX589848:HHX589850 HRT589848:HRT589850 IBP589848:IBP589850 ILL589848:ILL589850 IVH589848:IVH589850 JFD589848:JFD589850 JOZ589848:JOZ589850 JYV589848:JYV589850 KIR589848:KIR589850 KSN589848:KSN589850 LCJ589848:LCJ589850 LMF589848:LMF589850 LWB589848:LWB589850 MFX589848:MFX589850 MPT589848:MPT589850 MZP589848:MZP589850 NJL589848:NJL589850 NTH589848:NTH589850 ODD589848:ODD589850 OMZ589848:OMZ589850 OWV589848:OWV589850 PGR589848:PGR589850 PQN589848:PQN589850 QAJ589848:QAJ589850 QKF589848:QKF589850 QUB589848:QUB589850 RDX589848:RDX589850 RNT589848:RNT589850 RXP589848:RXP589850 SHL589848:SHL589850 SRH589848:SRH589850 TBD589848:TBD589850 TKZ589848:TKZ589850 TUV589848:TUV589850 UER589848:UER589850 UON589848:UON589850 UYJ589848:UYJ589850 VIF589848:VIF589850 VSB589848:VSB589850 WBX589848:WBX589850 WLT589848:WLT589850 WVP589848:WVP589850 H655452:H655454 JD655384:JD655386 SZ655384:SZ655386 ACV655384:ACV655386 AMR655384:AMR655386 AWN655384:AWN655386 BGJ655384:BGJ655386 BQF655384:BQF655386 CAB655384:CAB655386 CJX655384:CJX655386 CTT655384:CTT655386 DDP655384:DDP655386 DNL655384:DNL655386 DXH655384:DXH655386 EHD655384:EHD655386 EQZ655384:EQZ655386 FAV655384:FAV655386 FKR655384:FKR655386 FUN655384:FUN655386 GEJ655384:GEJ655386 GOF655384:GOF655386 GYB655384:GYB655386 HHX655384:HHX655386 HRT655384:HRT655386 IBP655384:IBP655386 ILL655384:ILL655386 IVH655384:IVH655386 JFD655384:JFD655386 JOZ655384:JOZ655386 JYV655384:JYV655386 KIR655384:KIR655386 KSN655384:KSN655386 LCJ655384:LCJ655386 LMF655384:LMF655386 LWB655384:LWB655386 MFX655384:MFX655386 MPT655384:MPT655386 MZP655384:MZP655386 NJL655384:NJL655386 NTH655384:NTH655386 ODD655384:ODD655386 OMZ655384:OMZ655386 OWV655384:OWV655386 PGR655384:PGR655386 PQN655384:PQN655386 QAJ655384:QAJ655386 QKF655384:QKF655386 QUB655384:QUB655386 RDX655384:RDX655386 RNT655384:RNT655386 RXP655384:RXP655386 SHL655384:SHL655386 SRH655384:SRH655386 TBD655384:TBD655386 TKZ655384:TKZ655386 TUV655384:TUV655386 UER655384:UER655386 UON655384:UON655386 UYJ655384:UYJ655386 VIF655384:VIF655386 VSB655384:VSB655386 WBX655384:WBX655386 WLT655384:WLT655386 WVP655384:WVP655386 H720988:H720990 JD720920:JD720922 SZ720920:SZ720922 ACV720920:ACV720922 AMR720920:AMR720922 AWN720920:AWN720922 BGJ720920:BGJ720922 BQF720920:BQF720922 CAB720920:CAB720922 CJX720920:CJX720922 CTT720920:CTT720922 DDP720920:DDP720922 DNL720920:DNL720922 DXH720920:DXH720922 EHD720920:EHD720922 EQZ720920:EQZ720922 FAV720920:FAV720922 FKR720920:FKR720922 FUN720920:FUN720922 GEJ720920:GEJ720922 GOF720920:GOF720922 GYB720920:GYB720922 HHX720920:HHX720922 HRT720920:HRT720922 IBP720920:IBP720922 ILL720920:ILL720922 IVH720920:IVH720922 JFD720920:JFD720922 JOZ720920:JOZ720922 JYV720920:JYV720922 KIR720920:KIR720922 KSN720920:KSN720922 LCJ720920:LCJ720922 LMF720920:LMF720922 LWB720920:LWB720922 MFX720920:MFX720922 MPT720920:MPT720922 MZP720920:MZP720922 NJL720920:NJL720922 NTH720920:NTH720922 ODD720920:ODD720922 OMZ720920:OMZ720922 OWV720920:OWV720922 PGR720920:PGR720922 PQN720920:PQN720922 QAJ720920:QAJ720922 QKF720920:QKF720922 QUB720920:QUB720922 RDX720920:RDX720922 RNT720920:RNT720922 RXP720920:RXP720922 SHL720920:SHL720922 SRH720920:SRH720922 TBD720920:TBD720922 TKZ720920:TKZ720922 TUV720920:TUV720922 UER720920:UER720922 UON720920:UON720922 UYJ720920:UYJ720922 VIF720920:VIF720922 VSB720920:VSB720922 WBX720920:WBX720922 WLT720920:WLT720922 WVP720920:WVP720922 H786524:H786526 JD786456:JD786458 SZ786456:SZ786458 ACV786456:ACV786458 AMR786456:AMR786458 AWN786456:AWN786458 BGJ786456:BGJ786458 BQF786456:BQF786458 CAB786456:CAB786458 CJX786456:CJX786458 CTT786456:CTT786458 DDP786456:DDP786458 DNL786456:DNL786458 DXH786456:DXH786458 EHD786456:EHD786458 EQZ786456:EQZ786458 FAV786456:FAV786458 FKR786456:FKR786458 FUN786456:FUN786458 GEJ786456:GEJ786458 GOF786456:GOF786458 GYB786456:GYB786458 HHX786456:HHX786458 HRT786456:HRT786458 IBP786456:IBP786458 ILL786456:ILL786458 IVH786456:IVH786458 JFD786456:JFD786458 JOZ786456:JOZ786458 JYV786456:JYV786458 KIR786456:KIR786458 KSN786456:KSN786458 LCJ786456:LCJ786458 LMF786456:LMF786458 LWB786456:LWB786458 MFX786456:MFX786458 MPT786456:MPT786458 MZP786456:MZP786458 NJL786456:NJL786458 NTH786456:NTH786458 ODD786456:ODD786458 OMZ786456:OMZ786458 OWV786456:OWV786458 PGR786456:PGR786458 PQN786456:PQN786458 QAJ786456:QAJ786458 QKF786456:QKF786458 QUB786456:QUB786458 RDX786456:RDX786458 RNT786456:RNT786458 RXP786456:RXP786458 SHL786456:SHL786458 SRH786456:SRH786458 TBD786456:TBD786458 TKZ786456:TKZ786458 TUV786456:TUV786458 UER786456:UER786458 UON786456:UON786458 UYJ786456:UYJ786458 VIF786456:VIF786458 VSB786456:VSB786458 WBX786456:WBX786458 WLT786456:WLT786458 WVP786456:WVP786458 H852060:H852062 JD851992:JD851994 SZ851992:SZ851994 ACV851992:ACV851994 AMR851992:AMR851994 AWN851992:AWN851994 BGJ851992:BGJ851994 BQF851992:BQF851994 CAB851992:CAB851994 CJX851992:CJX851994 CTT851992:CTT851994 DDP851992:DDP851994 DNL851992:DNL851994 DXH851992:DXH851994 EHD851992:EHD851994 EQZ851992:EQZ851994 FAV851992:FAV851994 FKR851992:FKR851994 FUN851992:FUN851994 GEJ851992:GEJ851994 GOF851992:GOF851994 GYB851992:GYB851994 HHX851992:HHX851994 HRT851992:HRT851994 IBP851992:IBP851994 ILL851992:ILL851994 IVH851992:IVH851994 JFD851992:JFD851994 JOZ851992:JOZ851994 JYV851992:JYV851994 KIR851992:KIR851994 KSN851992:KSN851994 LCJ851992:LCJ851994 LMF851992:LMF851994 LWB851992:LWB851994 MFX851992:MFX851994 MPT851992:MPT851994 MZP851992:MZP851994 NJL851992:NJL851994 NTH851992:NTH851994 ODD851992:ODD851994 OMZ851992:OMZ851994 OWV851992:OWV851994 PGR851992:PGR851994 PQN851992:PQN851994 QAJ851992:QAJ851994 QKF851992:QKF851994 QUB851992:QUB851994 RDX851992:RDX851994 RNT851992:RNT851994 RXP851992:RXP851994 SHL851992:SHL851994 SRH851992:SRH851994 TBD851992:TBD851994 TKZ851992:TKZ851994 TUV851992:TUV851994 UER851992:UER851994 UON851992:UON851994 UYJ851992:UYJ851994 VIF851992:VIF851994 VSB851992:VSB851994 WBX851992:WBX851994 WLT851992:WLT851994 WVP851992:WVP851994 H917596:H917598 JD917528:JD917530 SZ917528:SZ917530 ACV917528:ACV917530 AMR917528:AMR917530 AWN917528:AWN917530 BGJ917528:BGJ917530 BQF917528:BQF917530 CAB917528:CAB917530 CJX917528:CJX917530 CTT917528:CTT917530 DDP917528:DDP917530 DNL917528:DNL917530 DXH917528:DXH917530 EHD917528:EHD917530 EQZ917528:EQZ917530 FAV917528:FAV917530 FKR917528:FKR917530 FUN917528:FUN917530 GEJ917528:GEJ917530 GOF917528:GOF917530 GYB917528:GYB917530 HHX917528:HHX917530 HRT917528:HRT917530 IBP917528:IBP917530 ILL917528:ILL917530 IVH917528:IVH917530 JFD917528:JFD917530 JOZ917528:JOZ917530 JYV917528:JYV917530 KIR917528:KIR917530 KSN917528:KSN917530 LCJ917528:LCJ917530 LMF917528:LMF917530 LWB917528:LWB917530 MFX917528:MFX917530 MPT917528:MPT917530 MZP917528:MZP917530 NJL917528:NJL917530 NTH917528:NTH917530 ODD917528:ODD917530 OMZ917528:OMZ917530 OWV917528:OWV917530 PGR917528:PGR917530 PQN917528:PQN917530 QAJ917528:QAJ917530 QKF917528:QKF917530 QUB917528:QUB917530 RDX917528:RDX917530 RNT917528:RNT917530 RXP917528:RXP917530 SHL917528:SHL917530 SRH917528:SRH917530 TBD917528:TBD917530 TKZ917528:TKZ917530 TUV917528:TUV917530 UER917528:UER917530 UON917528:UON917530 UYJ917528:UYJ917530 VIF917528:VIF917530 VSB917528:VSB917530 WBX917528:WBX917530 WLT917528:WLT917530 WVP917528:WVP917530 H983132:H983134 JD983064:JD983066 SZ983064:SZ983066 ACV983064:ACV983066 AMR983064:AMR983066 AWN983064:AWN983066 BGJ983064:BGJ983066 BQF983064:BQF983066 CAB983064:CAB983066 CJX983064:CJX983066 CTT983064:CTT983066 DDP983064:DDP983066 DNL983064:DNL983066 DXH983064:DXH983066 EHD983064:EHD983066 EQZ983064:EQZ983066 FAV983064:FAV983066 FKR983064:FKR983066 FUN983064:FUN983066 GEJ983064:GEJ983066 GOF983064:GOF983066 GYB983064:GYB983066 HHX983064:HHX983066 HRT983064:HRT983066 IBP983064:IBP983066 ILL983064:ILL983066 IVH983064:IVH983066 JFD983064:JFD983066 JOZ983064:JOZ983066 JYV983064:JYV983066 KIR983064:KIR983066 KSN983064:KSN983066 LCJ983064:LCJ983066 LMF983064:LMF983066 LWB983064:LWB983066 MFX983064:MFX983066 MPT983064:MPT983066 MZP983064:MZP983066 NJL983064:NJL983066 NTH983064:NTH983066 ODD983064:ODD983066 OMZ983064:OMZ983066 OWV983064:OWV983066 PGR983064:PGR983066 PQN983064:PQN983066 QAJ983064:QAJ983066 QKF983064:QKF983066 QUB983064:QUB983066 RDX983064:RDX983066 RNT983064:RNT983066 RXP983064:RXP983066 SHL983064:SHL983066 SRH983064:SRH983066 TBD983064:TBD983066 TKZ983064:TKZ983066 TUV983064:TUV983066 UER983064:UER983066 UON983064:UON983066 UYJ983064:UYJ983066 VIF983064:VIF983066 VSB983064:VSB983066 WBX983064:WBX983066 WLT983064:WLT983066 WVP983064:WVP983066 G79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H65646:H65647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H131182:H131183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H196718:H196719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H262254:H262255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H327790:H327791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H393326:H393327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H458862:H458863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H524398:H524399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H589934:H589935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H655470:H655471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H721006:H721007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H786542:H786543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H852078:H852079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H917614:H917615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H983150:H983151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H65643:H65644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H131179:H131180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H196715:H196716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H262251:H262252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H327787:H327788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H393323:H393324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H458859:H458860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H524395:H524396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H589931:H589932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H655467:H655468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H721003:H721004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H786539:H786540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H852075:H852076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H917611:H917612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H983147:H983148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H80 H65649:H65659 JD65581:JD65591 SZ65581:SZ65591 ACV65581:ACV65591 AMR65581:AMR65591 AWN65581:AWN65591 BGJ65581:BGJ65591 BQF65581:BQF65591 CAB65581:CAB65591 CJX65581:CJX65591 CTT65581:CTT65591 DDP65581:DDP65591 DNL65581:DNL65591 DXH65581:DXH65591 EHD65581:EHD65591 EQZ65581:EQZ65591 FAV65581:FAV65591 FKR65581:FKR65591 FUN65581:FUN65591 GEJ65581:GEJ65591 GOF65581:GOF65591 GYB65581:GYB65591 HHX65581:HHX65591 HRT65581:HRT65591 IBP65581:IBP65591 ILL65581:ILL65591 IVH65581:IVH65591 JFD65581:JFD65591 JOZ65581:JOZ65591 JYV65581:JYV65591 KIR65581:KIR65591 KSN65581:KSN65591 LCJ65581:LCJ65591 LMF65581:LMF65591 LWB65581:LWB65591 MFX65581:MFX65591 MPT65581:MPT65591 MZP65581:MZP65591 NJL65581:NJL65591 NTH65581:NTH65591 ODD65581:ODD65591 OMZ65581:OMZ65591 OWV65581:OWV65591 PGR65581:PGR65591 PQN65581:PQN65591 QAJ65581:QAJ65591 QKF65581:QKF65591 QUB65581:QUB65591 RDX65581:RDX65591 RNT65581:RNT65591 RXP65581:RXP65591 SHL65581:SHL65591 SRH65581:SRH65591 TBD65581:TBD65591 TKZ65581:TKZ65591 TUV65581:TUV65591 UER65581:UER65591 UON65581:UON65591 UYJ65581:UYJ65591 VIF65581:VIF65591 VSB65581:VSB65591 WBX65581:WBX65591 WLT65581:WLT65591 WVP65581:WVP65591 H131185:H131195 JD131117:JD131127 SZ131117:SZ131127 ACV131117:ACV131127 AMR131117:AMR131127 AWN131117:AWN131127 BGJ131117:BGJ131127 BQF131117:BQF131127 CAB131117:CAB131127 CJX131117:CJX131127 CTT131117:CTT131127 DDP131117:DDP131127 DNL131117:DNL131127 DXH131117:DXH131127 EHD131117:EHD131127 EQZ131117:EQZ131127 FAV131117:FAV131127 FKR131117:FKR131127 FUN131117:FUN131127 GEJ131117:GEJ131127 GOF131117:GOF131127 GYB131117:GYB131127 HHX131117:HHX131127 HRT131117:HRT131127 IBP131117:IBP131127 ILL131117:ILL131127 IVH131117:IVH131127 JFD131117:JFD131127 JOZ131117:JOZ131127 JYV131117:JYV131127 KIR131117:KIR131127 KSN131117:KSN131127 LCJ131117:LCJ131127 LMF131117:LMF131127 LWB131117:LWB131127 MFX131117:MFX131127 MPT131117:MPT131127 MZP131117:MZP131127 NJL131117:NJL131127 NTH131117:NTH131127 ODD131117:ODD131127 OMZ131117:OMZ131127 OWV131117:OWV131127 PGR131117:PGR131127 PQN131117:PQN131127 QAJ131117:QAJ131127 QKF131117:QKF131127 QUB131117:QUB131127 RDX131117:RDX131127 RNT131117:RNT131127 RXP131117:RXP131127 SHL131117:SHL131127 SRH131117:SRH131127 TBD131117:TBD131127 TKZ131117:TKZ131127 TUV131117:TUV131127 UER131117:UER131127 UON131117:UON131127 UYJ131117:UYJ131127 VIF131117:VIF131127 VSB131117:VSB131127 WBX131117:WBX131127 WLT131117:WLT131127 WVP131117:WVP131127 H196721:H196731 JD196653:JD196663 SZ196653:SZ196663 ACV196653:ACV196663 AMR196653:AMR196663 AWN196653:AWN196663 BGJ196653:BGJ196663 BQF196653:BQF196663 CAB196653:CAB196663 CJX196653:CJX196663 CTT196653:CTT196663 DDP196653:DDP196663 DNL196653:DNL196663 DXH196653:DXH196663 EHD196653:EHD196663 EQZ196653:EQZ196663 FAV196653:FAV196663 FKR196653:FKR196663 FUN196653:FUN196663 GEJ196653:GEJ196663 GOF196653:GOF196663 GYB196653:GYB196663 HHX196653:HHX196663 HRT196653:HRT196663 IBP196653:IBP196663 ILL196653:ILL196663 IVH196653:IVH196663 JFD196653:JFD196663 JOZ196653:JOZ196663 JYV196653:JYV196663 KIR196653:KIR196663 KSN196653:KSN196663 LCJ196653:LCJ196663 LMF196653:LMF196663 LWB196653:LWB196663 MFX196653:MFX196663 MPT196653:MPT196663 MZP196653:MZP196663 NJL196653:NJL196663 NTH196653:NTH196663 ODD196653:ODD196663 OMZ196653:OMZ196663 OWV196653:OWV196663 PGR196653:PGR196663 PQN196653:PQN196663 QAJ196653:QAJ196663 QKF196653:QKF196663 QUB196653:QUB196663 RDX196653:RDX196663 RNT196653:RNT196663 RXP196653:RXP196663 SHL196653:SHL196663 SRH196653:SRH196663 TBD196653:TBD196663 TKZ196653:TKZ196663 TUV196653:TUV196663 UER196653:UER196663 UON196653:UON196663 UYJ196653:UYJ196663 VIF196653:VIF196663 VSB196653:VSB196663 WBX196653:WBX196663 WLT196653:WLT196663 WVP196653:WVP196663 H262257:H262267 JD262189:JD262199 SZ262189:SZ262199 ACV262189:ACV262199 AMR262189:AMR262199 AWN262189:AWN262199 BGJ262189:BGJ262199 BQF262189:BQF262199 CAB262189:CAB262199 CJX262189:CJX262199 CTT262189:CTT262199 DDP262189:DDP262199 DNL262189:DNL262199 DXH262189:DXH262199 EHD262189:EHD262199 EQZ262189:EQZ262199 FAV262189:FAV262199 FKR262189:FKR262199 FUN262189:FUN262199 GEJ262189:GEJ262199 GOF262189:GOF262199 GYB262189:GYB262199 HHX262189:HHX262199 HRT262189:HRT262199 IBP262189:IBP262199 ILL262189:ILL262199 IVH262189:IVH262199 JFD262189:JFD262199 JOZ262189:JOZ262199 JYV262189:JYV262199 KIR262189:KIR262199 KSN262189:KSN262199 LCJ262189:LCJ262199 LMF262189:LMF262199 LWB262189:LWB262199 MFX262189:MFX262199 MPT262189:MPT262199 MZP262189:MZP262199 NJL262189:NJL262199 NTH262189:NTH262199 ODD262189:ODD262199 OMZ262189:OMZ262199 OWV262189:OWV262199 PGR262189:PGR262199 PQN262189:PQN262199 QAJ262189:QAJ262199 QKF262189:QKF262199 QUB262189:QUB262199 RDX262189:RDX262199 RNT262189:RNT262199 RXP262189:RXP262199 SHL262189:SHL262199 SRH262189:SRH262199 TBD262189:TBD262199 TKZ262189:TKZ262199 TUV262189:TUV262199 UER262189:UER262199 UON262189:UON262199 UYJ262189:UYJ262199 VIF262189:VIF262199 VSB262189:VSB262199 WBX262189:WBX262199 WLT262189:WLT262199 WVP262189:WVP262199 H327793:H327803 JD327725:JD327735 SZ327725:SZ327735 ACV327725:ACV327735 AMR327725:AMR327735 AWN327725:AWN327735 BGJ327725:BGJ327735 BQF327725:BQF327735 CAB327725:CAB327735 CJX327725:CJX327735 CTT327725:CTT327735 DDP327725:DDP327735 DNL327725:DNL327735 DXH327725:DXH327735 EHD327725:EHD327735 EQZ327725:EQZ327735 FAV327725:FAV327735 FKR327725:FKR327735 FUN327725:FUN327735 GEJ327725:GEJ327735 GOF327725:GOF327735 GYB327725:GYB327735 HHX327725:HHX327735 HRT327725:HRT327735 IBP327725:IBP327735 ILL327725:ILL327735 IVH327725:IVH327735 JFD327725:JFD327735 JOZ327725:JOZ327735 JYV327725:JYV327735 KIR327725:KIR327735 KSN327725:KSN327735 LCJ327725:LCJ327735 LMF327725:LMF327735 LWB327725:LWB327735 MFX327725:MFX327735 MPT327725:MPT327735 MZP327725:MZP327735 NJL327725:NJL327735 NTH327725:NTH327735 ODD327725:ODD327735 OMZ327725:OMZ327735 OWV327725:OWV327735 PGR327725:PGR327735 PQN327725:PQN327735 QAJ327725:QAJ327735 QKF327725:QKF327735 QUB327725:QUB327735 RDX327725:RDX327735 RNT327725:RNT327735 RXP327725:RXP327735 SHL327725:SHL327735 SRH327725:SRH327735 TBD327725:TBD327735 TKZ327725:TKZ327735 TUV327725:TUV327735 UER327725:UER327735 UON327725:UON327735 UYJ327725:UYJ327735 VIF327725:VIF327735 VSB327725:VSB327735 WBX327725:WBX327735 WLT327725:WLT327735 WVP327725:WVP327735 H393329:H393339 JD393261:JD393271 SZ393261:SZ393271 ACV393261:ACV393271 AMR393261:AMR393271 AWN393261:AWN393271 BGJ393261:BGJ393271 BQF393261:BQF393271 CAB393261:CAB393271 CJX393261:CJX393271 CTT393261:CTT393271 DDP393261:DDP393271 DNL393261:DNL393271 DXH393261:DXH393271 EHD393261:EHD393271 EQZ393261:EQZ393271 FAV393261:FAV393271 FKR393261:FKR393271 FUN393261:FUN393271 GEJ393261:GEJ393271 GOF393261:GOF393271 GYB393261:GYB393271 HHX393261:HHX393271 HRT393261:HRT393271 IBP393261:IBP393271 ILL393261:ILL393271 IVH393261:IVH393271 JFD393261:JFD393271 JOZ393261:JOZ393271 JYV393261:JYV393271 KIR393261:KIR393271 KSN393261:KSN393271 LCJ393261:LCJ393271 LMF393261:LMF393271 LWB393261:LWB393271 MFX393261:MFX393271 MPT393261:MPT393271 MZP393261:MZP393271 NJL393261:NJL393271 NTH393261:NTH393271 ODD393261:ODD393271 OMZ393261:OMZ393271 OWV393261:OWV393271 PGR393261:PGR393271 PQN393261:PQN393271 QAJ393261:QAJ393271 QKF393261:QKF393271 QUB393261:QUB393271 RDX393261:RDX393271 RNT393261:RNT393271 RXP393261:RXP393271 SHL393261:SHL393271 SRH393261:SRH393271 TBD393261:TBD393271 TKZ393261:TKZ393271 TUV393261:TUV393271 UER393261:UER393271 UON393261:UON393271 UYJ393261:UYJ393271 VIF393261:VIF393271 VSB393261:VSB393271 WBX393261:WBX393271 WLT393261:WLT393271 WVP393261:WVP393271 H458865:H458875 JD458797:JD458807 SZ458797:SZ458807 ACV458797:ACV458807 AMR458797:AMR458807 AWN458797:AWN458807 BGJ458797:BGJ458807 BQF458797:BQF458807 CAB458797:CAB458807 CJX458797:CJX458807 CTT458797:CTT458807 DDP458797:DDP458807 DNL458797:DNL458807 DXH458797:DXH458807 EHD458797:EHD458807 EQZ458797:EQZ458807 FAV458797:FAV458807 FKR458797:FKR458807 FUN458797:FUN458807 GEJ458797:GEJ458807 GOF458797:GOF458807 GYB458797:GYB458807 HHX458797:HHX458807 HRT458797:HRT458807 IBP458797:IBP458807 ILL458797:ILL458807 IVH458797:IVH458807 JFD458797:JFD458807 JOZ458797:JOZ458807 JYV458797:JYV458807 KIR458797:KIR458807 KSN458797:KSN458807 LCJ458797:LCJ458807 LMF458797:LMF458807 LWB458797:LWB458807 MFX458797:MFX458807 MPT458797:MPT458807 MZP458797:MZP458807 NJL458797:NJL458807 NTH458797:NTH458807 ODD458797:ODD458807 OMZ458797:OMZ458807 OWV458797:OWV458807 PGR458797:PGR458807 PQN458797:PQN458807 QAJ458797:QAJ458807 QKF458797:QKF458807 QUB458797:QUB458807 RDX458797:RDX458807 RNT458797:RNT458807 RXP458797:RXP458807 SHL458797:SHL458807 SRH458797:SRH458807 TBD458797:TBD458807 TKZ458797:TKZ458807 TUV458797:TUV458807 UER458797:UER458807 UON458797:UON458807 UYJ458797:UYJ458807 VIF458797:VIF458807 VSB458797:VSB458807 WBX458797:WBX458807 WLT458797:WLT458807 WVP458797:WVP458807 H524401:H524411 JD524333:JD524343 SZ524333:SZ524343 ACV524333:ACV524343 AMR524333:AMR524343 AWN524333:AWN524343 BGJ524333:BGJ524343 BQF524333:BQF524343 CAB524333:CAB524343 CJX524333:CJX524343 CTT524333:CTT524343 DDP524333:DDP524343 DNL524333:DNL524343 DXH524333:DXH524343 EHD524333:EHD524343 EQZ524333:EQZ524343 FAV524333:FAV524343 FKR524333:FKR524343 FUN524333:FUN524343 GEJ524333:GEJ524343 GOF524333:GOF524343 GYB524333:GYB524343 HHX524333:HHX524343 HRT524333:HRT524343 IBP524333:IBP524343 ILL524333:ILL524343 IVH524333:IVH524343 JFD524333:JFD524343 JOZ524333:JOZ524343 JYV524333:JYV524343 KIR524333:KIR524343 KSN524333:KSN524343 LCJ524333:LCJ524343 LMF524333:LMF524343 LWB524333:LWB524343 MFX524333:MFX524343 MPT524333:MPT524343 MZP524333:MZP524343 NJL524333:NJL524343 NTH524333:NTH524343 ODD524333:ODD524343 OMZ524333:OMZ524343 OWV524333:OWV524343 PGR524333:PGR524343 PQN524333:PQN524343 QAJ524333:QAJ524343 QKF524333:QKF524343 QUB524333:QUB524343 RDX524333:RDX524343 RNT524333:RNT524343 RXP524333:RXP524343 SHL524333:SHL524343 SRH524333:SRH524343 TBD524333:TBD524343 TKZ524333:TKZ524343 TUV524333:TUV524343 UER524333:UER524343 UON524333:UON524343 UYJ524333:UYJ524343 VIF524333:VIF524343 VSB524333:VSB524343 WBX524333:WBX524343 WLT524333:WLT524343 WVP524333:WVP524343 H589937:H589947 JD589869:JD589879 SZ589869:SZ589879 ACV589869:ACV589879 AMR589869:AMR589879 AWN589869:AWN589879 BGJ589869:BGJ589879 BQF589869:BQF589879 CAB589869:CAB589879 CJX589869:CJX589879 CTT589869:CTT589879 DDP589869:DDP589879 DNL589869:DNL589879 DXH589869:DXH589879 EHD589869:EHD589879 EQZ589869:EQZ589879 FAV589869:FAV589879 FKR589869:FKR589879 FUN589869:FUN589879 GEJ589869:GEJ589879 GOF589869:GOF589879 GYB589869:GYB589879 HHX589869:HHX589879 HRT589869:HRT589879 IBP589869:IBP589879 ILL589869:ILL589879 IVH589869:IVH589879 JFD589869:JFD589879 JOZ589869:JOZ589879 JYV589869:JYV589879 KIR589869:KIR589879 KSN589869:KSN589879 LCJ589869:LCJ589879 LMF589869:LMF589879 LWB589869:LWB589879 MFX589869:MFX589879 MPT589869:MPT589879 MZP589869:MZP589879 NJL589869:NJL589879 NTH589869:NTH589879 ODD589869:ODD589879 OMZ589869:OMZ589879 OWV589869:OWV589879 PGR589869:PGR589879 PQN589869:PQN589879 QAJ589869:QAJ589879 QKF589869:QKF589879 QUB589869:QUB589879 RDX589869:RDX589879 RNT589869:RNT589879 RXP589869:RXP589879 SHL589869:SHL589879 SRH589869:SRH589879 TBD589869:TBD589879 TKZ589869:TKZ589879 TUV589869:TUV589879 UER589869:UER589879 UON589869:UON589879 UYJ589869:UYJ589879 VIF589869:VIF589879 VSB589869:VSB589879 WBX589869:WBX589879 WLT589869:WLT589879 WVP589869:WVP589879 H655473:H655483 JD655405:JD655415 SZ655405:SZ655415 ACV655405:ACV655415 AMR655405:AMR655415 AWN655405:AWN655415 BGJ655405:BGJ655415 BQF655405:BQF655415 CAB655405:CAB655415 CJX655405:CJX655415 CTT655405:CTT655415 DDP655405:DDP655415 DNL655405:DNL655415 DXH655405:DXH655415 EHD655405:EHD655415 EQZ655405:EQZ655415 FAV655405:FAV655415 FKR655405:FKR655415 FUN655405:FUN655415 GEJ655405:GEJ655415 GOF655405:GOF655415 GYB655405:GYB655415 HHX655405:HHX655415 HRT655405:HRT655415 IBP655405:IBP655415 ILL655405:ILL655415 IVH655405:IVH655415 JFD655405:JFD655415 JOZ655405:JOZ655415 JYV655405:JYV655415 KIR655405:KIR655415 KSN655405:KSN655415 LCJ655405:LCJ655415 LMF655405:LMF655415 LWB655405:LWB655415 MFX655405:MFX655415 MPT655405:MPT655415 MZP655405:MZP655415 NJL655405:NJL655415 NTH655405:NTH655415 ODD655405:ODD655415 OMZ655405:OMZ655415 OWV655405:OWV655415 PGR655405:PGR655415 PQN655405:PQN655415 QAJ655405:QAJ655415 QKF655405:QKF655415 QUB655405:QUB655415 RDX655405:RDX655415 RNT655405:RNT655415 RXP655405:RXP655415 SHL655405:SHL655415 SRH655405:SRH655415 TBD655405:TBD655415 TKZ655405:TKZ655415 TUV655405:TUV655415 UER655405:UER655415 UON655405:UON655415 UYJ655405:UYJ655415 VIF655405:VIF655415 VSB655405:VSB655415 WBX655405:WBX655415 WLT655405:WLT655415 WVP655405:WVP655415 H721009:H721019 JD720941:JD720951 SZ720941:SZ720951 ACV720941:ACV720951 AMR720941:AMR720951 AWN720941:AWN720951 BGJ720941:BGJ720951 BQF720941:BQF720951 CAB720941:CAB720951 CJX720941:CJX720951 CTT720941:CTT720951 DDP720941:DDP720951 DNL720941:DNL720951 DXH720941:DXH720951 EHD720941:EHD720951 EQZ720941:EQZ720951 FAV720941:FAV720951 FKR720941:FKR720951 FUN720941:FUN720951 GEJ720941:GEJ720951 GOF720941:GOF720951 GYB720941:GYB720951 HHX720941:HHX720951 HRT720941:HRT720951 IBP720941:IBP720951 ILL720941:ILL720951 IVH720941:IVH720951 JFD720941:JFD720951 JOZ720941:JOZ720951 JYV720941:JYV720951 KIR720941:KIR720951 KSN720941:KSN720951 LCJ720941:LCJ720951 LMF720941:LMF720951 LWB720941:LWB720951 MFX720941:MFX720951 MPT720941:MPT720951 MZP720941:MZP720951 NJL720941:NJL720951 NTH720941:NTH720951 ODD720941:ODD720951 OMZ720941:OMZ720951 OWV720941:OWV720951 PGR720941:PGR720951 PQN720941:PQN720951 QAJ720941:QAJ720951 QKF720941:QKF720951 QUB720941:QUB720951 RDX720941:RDX720951 RNT720941:RNT720951 RXP720941:RXP720951 SHL720941:SHL720951 SRH720941:SRH720951 TBD720941:TBD720951 TKZ720941:TKZ720951 TUV720941:TUV720951 UER720941:UER720951 UON720941:UON720951 UYJ720941:UYJ720951 VIF720941:VIF720951 VSB720941:VSB720951 WBX720941:WBX720951 WLT720941:WLT720951 WVP720941:WVP720951 H786545:H786555 JD786477:JD786487 SZ786477:SZ786487 ACV786477:ACV786487 AMR786477:AMR786487 AWN786477:AWN786487 BGJ786477:BGJ786487 BQF786477:BQF786487 CAB786477:CAB786487 CJX786477:CJX786487 CTT786477:CTT786487 DDP786477:DDP786487 DNL786477:DNL786487 DXH786477:DXH786487 EHD786477:EHD786487 EQZ786477:EQZ786487 FAV786477:FAV786487 FKR786477:FKR786487 FUN786477:FUN786487 GEJ786477:GEJ786487 GOF786477:GOF786487 GYB786477:GYB786487 HHX786477:HHX786487 HRT786477:HRT786487 IBP786477:IBP786487 ILL786477:ILL786487 IVH786477:IVH786487 JFD786477:JFD786487 JOZ786477:JOZ786487 JYV786477:JYV786487 KIR786477:KIR786487 KSN786477:KSN786487 LCJ786477:LCJ786487 LMF786477:LMF786487 LWB786477:LWB786487 MFX786477:MFX786487 MPT786477:MPT786487 MZP786477:MZP786487 NJL786477:NJL786487 NTH786477:NTH786487 ODD786477:ODD786487 OMZ786477:OMZ786487 OWV786477:OWV786487 PGR786477:PGR786487 PQN786477:PQN786487 QAJ786477:QAJ786487 QKF786477:QKF786487 QUB786477:QUB786487 RDX786477:RDX786487 RNT786477:RNT786487 RXP786477:RXP786487 SHL786477:SHL786487 SRH786477:SRH786487 TBD786477:TBD786487 TKZ786477:TKZ786487 TUV786477:TUV786487 UER786477:UER786487 UON786477:UON786487 UYJ786477:UYJ786487 VIF786477:VIF786487 VSB786477:VSB786487 WBX786477:WBX786487 WLT786477:WLT786487 WVP786477:WVP786487 H852081:H852091 JD852013:JD852023 SZ852013:SZ852023 ACV852013:ACV852023 AMR852013:AMR852023 AWN852013:AWN852023 BGJ852013:BGJ852023 BQF852013:BQF852023 CAB852013:CAB852023 CJX852013:CJX852023 CTT852013:CTT852023 DDP852013:DDP852023 DNL852013:DNL852023 DXH852013:DXH852023 EHD852013:EHD852023 EQZ852013:EQZ852023 FAV852013:FAV852023 FKR852013:FKR852023 FUN852013:FUN852023 GEJ852013:GEJ852023 GOF852013:GOF852023 GYB852013:GYB852023 HHX852013:HHX852023 HRT852013:HRT852023 IBP852013:IBP852023 ILL852013:ILL852023 IVH852013:IVH852023 JFD852013:JFD852023 JOZ852013:JOZ852023 JYV852013:JYV852023 KIR852013:KIR852023 KSN852013:KSN852023 LCJ852013:LCJ852023 LMF852013:LMF852023 LWB852013:LWB852023 MFX852013:MFX852023 MPT852013:MPT852023 MZP852013:MZP852023 NJL852013:NJL852023 NTH852013:NTH852023 ODD852013:ODD852023 OMZ852013:OMZ852023 OWV852013:OWV852023 PGR852013:PGR852023 PQN852013:PQN852023 QAJ852013:QAJ852023 QKF852013:QKF852023 QUB852013:QUB852023 RDX852013:RDX852023 RNT852013:RNT852023 RXP852013:RXP852023 SHL852013:SHL852023 SRH852013:SRH852023 TBD852013:TBD852023 TKZ852013:TKZ852023 TUV852013:TUV852023 UER852013:UER852023 UON852013:UON852023 UYJ852013:UYJ852023 VIF852013:VIF852023 VSB852013:VSB852023 WBX852013:WBX852023 WLT852013:WLT852023 WVP852013:WVP852023 H917617:H917627 JD917549:JD917559 SZ917549:SZ917559 ACV917549:ACV917559 AMR917549:AMR917559 AWN917549:AWN917559 BGJ917549:BGJ917559 BQF917549:BQF917559 CAB917549:CAB917559 CJX917549:CJX917559 CTT917549:CTT917559 DDP917549:DDP917559 DNL917549:DNL917559 DXH917549:DXH917559 EHD917549:EHD917559 EQZ917549:EQZ917559 FAV917549:FAV917559 FKR917549:FKR917559 FUN917549:FUN917559 GEJ917549:GEJ917559 GOF917549:GOF917559 GYB917549:GYB917559 HHX917549:HHX917559 HRT917549:HRT917559 IBP917549:IBP917559 ILL917549:ILL917559 IVH917549:IVH917559 JFD917549:JFD917559 JOZ917549:JOZ917559 JYV917549:JYV917559 KIR917549:KIR917559 KSN917549:KSN917559 LCJ917549:LCJ917559 LMF917549:LMF917559 LWB917549:LWB917559 MFX917549:MFX917559 MPT917549:MPT917559 MZP917549:MZP917559 NJL917549:NJL917559 NTH917549:NTH917559 ODD917549:ODD917559 OMZ917549:OMZ917559 OWV917549:OWV917559 PGR917549:PGR917559 PQN917549:PQN917559 QAJ917549:QAJ917559 QKF917549:QKF917559 QUB917549:QUB917559 RDX917549:RDX917559 RNT917549:RNT917559 RXP917549:RXP917559 SHL917549:SHL917559 SRH917549:SRH917559 TBD917549:TBD917559 TKZ917549:TKZ917559 TUV917549:TUV917559 UER917549:UER917559 UON917549:UON917559 UYJ917549:UYJ917559 VIF917549:VIF917559 VSB917549:VSB917559 WBX917549:WBX917559 WLT917549:WLT917559 WVP917549:WVP917559 H983153:H983163 JD983085:JD983095 SZ983085:SZ983095 ACV983085:ACV983095 AMR983085:AMR983095 AWN983085:AWN983095 BGJ983085:BGJ983095 BQF983085:BQF983095 CAB983085:CAB983095 CJX983085:CJX983095 CTT983085:CTT983095 DDP983085:DDP983095 DNL983085:DNL983095 DXH983085:DXH983095 EHD983085:EHD983095 EQZ983085:EQZ983095 FAV983085:FAV983095 FKR983085:FKR983095 FUN983085:FUN983095 GEJ983085:GEJ983095 GOF983085:GOF983095 GYB983085:GYB983095 HHX983085:HHX983095 HRT983085:HRT983095 IBP983085:IBP983095 ILL983085:ILL983095 IVH983085:IVH983095 JFD983085:JFD983095 JOZ983085:JOZ983095 JYV983085:JYV983095 KIR983085:KIR983095 KSN983085:KSN983095 LCJ983085:LCJ983095 LMF983085:LMF983095 LWB983085:LWB983095 MFX983085:MFX983095 MPT983085:MPT983095 MZP983085:MZP983095 NJL983085:NJL983095 NTH983085:NTH983095 ODD983085:ODD983095 OMZ983085:OMZ983095 OWV983085:OWV983095 PGR983085:PGR983095 PQN983085:PQN983095 QAJ983085:QAJ983095 QKF983085:QKF983095 QUB983085:QUB983095 RDX983085:RDX983095 RNT983085:RNT983095 RXP983085:RXP983095 SHL983085:SHL983095 SRH983085:SRH983095 TBD983085:TBD983095 TKZ983085:TKZ983095 TUV983085:TUV983095 UER983085:UER983095 UON983085:UON983095 UYJ983085:UYJ983095 VIF983085:VIF983095 VSB983085:VSB983095 WBX983085:WBX983095 WLT983085:WLT983095 WVP983085:WVP983095 H108 JD64:JD68 SZ64:SZ68 ACV64:ACV68 AMR64:AMR68 AWN64:AWN68 BGJ64:BGJ68 BQF64:BQF68 CAB64:CAB68 CJX64:CJX68 CTT64:CTT68 DDP64:DDP68 DNL64:DNL68 DXH64:DXH68 EHD64:EHD68 EQZ64:EQZ68 FAV64:FAV68 FKR64:FKR68 FUN64:FUN68 GEJ64:GEJ68 GOF64:GOF68 GYB64:GYB68 HHX64:HHX68 HRT64:HRT68 IBP64:IBP68 ILL64:ILL68 IVH64:IVH68 JFD64:JFD68 JOZ64:JOZ68 JYV64:JYV68 KIR64:KIR68 KSN64:KSN68 LCJ64:LCJ68 LMF64:LMF68 LWB64:LWB68 MFX64:MFX68 MPT64:MPT68 MZP64:MZP68 NJL64:NJL68 NTH64:NTH68 ODD64:ODD68 OMZ64:OMZ68 OWV64:OWV68 PGR64:PGR68 PQN64:PQN68 QAJ64:QAJ68 QKF64:QKF68 QUB64:QUB68 RDX64:RDX68 RNT64:RNT68 RXP64:RXP68 SHL64:SHL68 SRH64:SRH68 TBD64:TBD68 TKZ64:TKZ68 TUV64:TUV68 UER64:UER68 UON64:UON68 UYJ64:UYJ68 VIF64:VIF68 VSB64:VSB68 WBX64:WBX68 WLT64:WLT68 WVP64:WVP68 H65672:H65676 JD65604:JD65608 SZ65604:SZ65608 ACV65604:ACV65608 AMR65604:AMR65608 AWN65604:AWN65608 BGJ65604:BGJ65608 BQF65604:BQF65608 CAB65604:CAB65608 CJX65604:CJX65608 CTT65604:CTT65608 DDP65604:DDP65608 DNL65604:DNL65608 DXH65604:DXH65608 EHD65604:EHD65608 EQZ65604:EQZ65608 FAV65604:FAV65608 FKR65604:FKR65608 FUN65604:FUN65608 GEJ65604:GEJ65608 GOF65604:GOF65608 GYB65604:GYB65608 HHX65604:HHX65608 HRT65604:HRT65608 IBP65604:IBP65608 ILL65604:ILL65608 IVH65604:IVH65608 JFD65604:JFD65608 JOZ65604:JOZ65608 JYV65604:JYV65608 KIR65604:KIR65608 KSN65604:KSN65608 LCJ65604:LCJ65608 LMF65604:LMF65608 LWB65604:LWB65608 MFX65604:MFX65608 MPT65604:MPT65608 MZP65604:MZP65608 NJL65604:NJL65608 NTH65604:NTH65608 ODD65604:ODD65608 OMZ65604:OMZ65608 OWV65604:OWV65608 PGR65604:PGR65608 PQN65604:PQN65608 QAJ65604:QAJ65608 QKF65604:QKF65608 QUB65604:QUB65608 RDX65604:RDX65608 RNT65604:RNT65608 RXP65604:RXP65608 SHL65604:SHL65608 SRH65604:SRH65608 TBD65604:TBD65608 TKZ65604:TKZ65608 TUV65604:TUV65608 UER65604:UER65608 UON65604:UON65608 UYJ65604:UYJ65608 VIF65604:VIF65608 VSB65604:VSB65608 WBX65604:WBX65608 WLT65604:WLT65608 WVP65604:WVP65608 H131208:H131212 JD131140:JD131144 SZ131140:SZ131144 ACV131140:ACV131144 AMR131140:AMR131144 AWN131140:AWN131144 BGJ131140:BGJ131144 BQF131140:BQF131144 CAB131140:CAB131144 CJX131140:CJX131144 CTT131140:CTT131144 DDP131140:DDP131144 DNL131140:DNL131144 DXH131140:DXH131144 EHD131140:EHD131144 EQZ131140:EQZ131144 FAV131140:FAV131144 FKR131140:FKR131144 FUN131140:FUN131144 GEJ131140:GEJ131144 GOF131140:GOF131144 GYB131140:GYB131144 HHX131140:HHX131144 HRT131140:HRT131144 IBP131140:IBP131144 ILL131140:ILL131144 IVH131140:IVH131144 JFD131140:JFD131144 JOZ131140:JOZ131144 JYV131140:JYV131144 KIR131140:KIR131144 KSN131140:KSN131144 LCJ131140:LCJ131144 LMF131140:LMF131144 LWB131140:LWB131144 MFX131140:MFX131144 MPT131140:MPT131144 MZP131140:MZP131144 NJL131140:NJL131144 NTH131140:NTH131144 ODD131140:ODD131144 OMZ131140:OMZ131144 OWV131140:OWV131144 PGR131140:PGR131144 PQN131140:PQN131144 QAJ131140:QAJ131144 QKF131140:QKF131144 QUB131140:QUB131144 RDX131140:RDX131144 RNT131140:RNT131144 RXP131140:RXP131144 SHL131140:SHL131144 SRH131140:SRH131144 TBD131140:TBD131144 TKZ131140:TKZ131144 TUV131140:TUV131144 UER131140:UER131144 UON131140:UON131144 UYJ131140:UYJ131144 VIF131140:VIF131144 VSB131140:VSB131144 WBX131140:WBX131144 WLT131140:WLT131144 WVP131140:WVP131144 H196744:H196748 JD196676:JD196680 SZ196676:SZ196680 ACV196676:ACV196680 AMR196676:AMR196680 AWN196676:AWN196680 BGJ196676:BGJ196680 BQF196676:BQF196680 CAB196676:CAB196680 CJX196676:CJX196680 CTT196676:CTT196680 DDP196676:DDP196680 DNL196676:DNL196680 DXH196676:DXH196680 EHD196676:EHD196680 EQZ196676:EQZ196680 FAV196676:FAV196680 FKR196676:FKR196680 FUN196676:FUN196680 GEJ196676:GEJ196680 GOF196676:GOF196680 GYB196676:GYB196680 HHX196676:HHX196680 HRT196676:HRT196680 IBP196676:IBP196680 ILL196676:ILL196680 IVH196676:IVH196680 JFD196676:JFD196680 JOZ196676:JOZ196680 JYV196676:JYV196680 KIR196676:KIR196680 KSN196676:KSN196680 LCJ196676:LCJ196680 LMF196676:LMF196680 LWB196676:LWB196680 MFX196676:MFX196680 MPT196676:MPT196680 MZP196676:MZP196680 NJL196676:NJL196680 NTH196676:NTH196680 ODD196676:ODD196680 OMZ196676:OMZ196680 OWV196676:OWV196680 PGR196676:PGR196680 PQN196676:PQN196680 QAJ196676:QAJ196680 QKF196676:QKF196680 QUB196676:QUB196680 RDX196676:RDX196680 RNT196676:RNT196680 RXP196676:RXP196680 SHL196676:SHL196680 SRH196676:SRH196680 TBD196676:TBD196680 TKZ196676:TKZ196680 TUV196676:TUV196680 UER196676:UER196680 UON196676:UON196680 UYJ196676:UYJ196680 VIF196676:VIF196680 VSB196676:VSB196680 WBX196676:WBX196680 WLT196676:WLT196680 WVP196676:WVP196680 H262280:H262284 JD262212:JD262216 SZ262212:SZ262216 ACV262212:ACV262216 AMR262212:AMR262216 AWN262212:AWN262216 BGJ262212:BGJ262216 BQF262212:BQF262216 CAB262212:CAB262216 CJX262212:CJX262216 CTT262212:CTT262216 DDP262212:DDP262216 DNL262212:DNL262216 DXH262212:DXH262216 EHD262212:EHD262216 EQZ262212:EQZ262216 FAV262212:FAV262216 FKR262212:FKR262216 FUN262212:FUN262216 GEJ262212:GEJ262216 GOF262212:GOF262216 GYB262212:GYB262216 HHX262212:HHX262216 HRT262212:HRT262216 IBP262212:IBP262216 ILL262212:ILL262216 IVH262212:IVH262216 JFD262212:JFD262216 JOZ262212:JOZ262216 JYV262212:JYV262216 KIR262212:KIR262216 KSN262212:KSN262216 LCJ262212:LCJ262216 LMF262212:LMF262216 LWB262212:LWB262216 MFX262212:MFX262216 MPT262212:MPT262216 MZP262212:MZP262216 NJL262212:NJL262216 NTH262212:NTH262216 ODD262212:ODD262216 OMZ262212:OMZ262216 OWV262212:OWV262216 PGR262212:PGR262216 PQN262212:PQN262216 QAJ262212:QAJ262216 QKF262212:QKF262216 QUB262212:QUB262216 RDX262212:RDX262216 RNT262212:RNT262216 RXP262212:RXP262216 SHL262212:SHL262216 SRH262212:SRH262216 TBD262212:TBD262216 TKZ262212:TKZ262216 TUV262212:TUV262216 UER262212:UER262216 UON262212:UON262216 UYJ262212:UYJ262216 VIF262212:VIF262216 VSB262212:VSB262216 WBX262212:WBX262216 WLT262212:WLT262216 WVP262212:WVP262216 H327816:H327820 JD327748:JD327752 SZ327748:SZ327752 ACV327748:ACV327752 AMR327748:AMR327752 AWN327748:AWN327752 BGJ327748:BGJ327752 BQF327748:BQF327752 CAB327748:CAB327752 CJX327748:CJX327752 CTT327748:CTT327752 DDP327748:DDP327752 DNL327748:DNL327752 DXH327748:DXH327752 EHD327748:EHD327752 EQZ327748:EQZ327752 FAV327748:FAV327752 FKR327748:FKR327752 FUN327748:FUN327752 GEJ327748:GEJ327752 GOF327748:GOF327752 GYB327748:GYB327752 HHX327748:HHX327752 HRT327748:HRT327752 IBP327748:IBP327752 ILL327748:ILL327752 IVH327748:IVH327752 JFD327748:JFD327752 JOZ327748:JOZ327752 JYV327748:JYV327752 KIR327748:KIR327752 KSN327748:KSN327752 LCJ327748:LCJ327752 LMF327748:LMF327752 LWB327748:LWB327752 MFX327748:MFX327752 MPT327748:MPT327752 MZP327748:MZP327752 NJL327748:NJL327752 NTH327748:NTH327752 ODD327748:ODD327752 OMZ327748:OMZ327752 OWV327748:OWV327752 PGR327748:PGR327752 PQN327748:PQN327752 QAJ327748:QAJ327752 QKF327748:QKF327752 QUB327748:QUB327752 RDX327748:RDX327752 RNT327748:RNT327752 RXP327748:RXP327752 SHL327748:SHL327752 SRH327748:SRH327752 TBD327748:TBD327752 TKZ327748:TKZ327752 TUV327748:TUV327752 UER327748:UER327752 UON327748:UON327752 UYJ327748:UYJ327752 VIF327748:VIF327752 VSB327748:VSB327752 WBX327748:WBX327752 WLT327748:WLT327752 WVP327748:WVP327752 H393352:H393356 JD393284:JD393288 SZ393284:SZ393288 ACV393284:ACV393288 AMR393284:AMR393288 AWN393284:AWN393288 BGJ393284:BGJ393288 BQF393284:BQF393288 CAB393284:CAB393288 CJX393284:CJX393288 CTT393284:CTT393288 DDP393284:DDP393288 DNL393284:DNL393288 DXH393284:DXH393288 EHD393284:EHD393288 EQZ393284:EQZ393288 FAV393284:FAV393288 FKR393284:FKR393288 FUN393284:FUN393288 GEJ393284:GEJ393288 GOF393284:GOF393288 GYB393284:GYB393288 HHX393284:HHX393288 HRT393284:HRT393288 IBP393284:IBP393288 ILL393284:ILL393288 IVH393284:IVH393288 JFD393284:JFD393288 JOZ393284:JOZ393288 JYV393284:JYV393288 KIR393284:KIR393288 KSN393284:KSN393288 LCJ393284:LCJ393288 LMF393284:LMF393288 LWB393284:LWB393288 MFX393284:MFX393288 MPT393284:MPT393288 MZP393284:MZP393288 NJL393284:NJL393288 NTH393284:NTH393288 ODD393284:ODD393288 OMZ393284:OMZ393288 OWV393284:OWV393288 PGR393284:PGR393288 PQN393284:PQN393288 QAJ393284:QAJ393288 QKF393284:QKF393288 QUB393284:QUB393288 RDX393284:RDX393288 RNT393284:RNT393288 RXP393284:RXP393288 SHL393284:SHL393288 SRH393284:SRH393288 TBD393284:TBD393288 TKZ393284:TKZ393288 TUV393284:TUV393288 UER393284:UER393288 UON393284:UON393288 UYJ393284:UYJ393288 VIF393284:VIF393288 VSB393284:VSB393288 WBX393284:WBX393288 WLT393284:WLT393288 WVP393284:WVP393288 H458888:H458892 JD458820:JD458824 SZ458820:SZ458824 ACV458820:ACV458824 AMR458820:AMR458824 AWN458820:AWN458824 BGJ458820:BGJ458824 BQF458820:BQF458824 CAB458820:CAB458824 CJX458820:CJX458824 CTT458820:CTT458824 DDP458820:DDP458824 DNL458820:DNL458824 DXH458820:DXH458824 EHD458820:EHD458824 EQZ458820:EQZ458824 FAV458820:FAV458824 FKR458820:FKR458824 FUN458820:FUN458824 GEJ458820:GEJ458824 GOF458820:GOF458824 GYB458820:GYB458824 HHX458820:HHX458824 HRT458820:HRT458824 IBP458820:IBP458824 ILL458820:ILL458824 IVH458820:IVH458824 JFD458820:JFD458824 JOZ458820:JOZ458824 JYV458820:JYV458824 KIR458820:KIR458824 KSN458820:KSN458824 LCJ458820:LCJ458824 LMF458820:LMF458824 LWB458820:LWB458824 MFX458820:MFX458824 MPT458820:MPT458824 MZP458820:MZP458824 NJL458820:NJL458824 NTH458820:NTH458824 ODD458820:ODD458824 OMZ458820:OMZ458824 OWV458820:OWV458824 PGR458820:PGR458824 PQN458820:PQN458824 QAJ458820:QAJ458824 QKF458820:QKF458824 QUB458820:QUB458824 RDX458820:RDX458824 RNT458820:RNT458824 RXP458820:RXP458824 SHL458820:SHL458824 SRH458820:SRH458824 TBD458820:TBD458824 TKZ458820:TKZ458824 TUV458820:TUV458824 UER458820:UER458824 UON458820:UON458824 UYJ458820:UYJ458824 VIF458820:VIF458824 VSB458820:VSB458824 WBX458820:WBX458824 WLT458820:WLT458824 WVP458820:WVP458824 H524424:H524428 JD524356:JD524360 SZ524356:SZ524360 ACV524356:ACV524360 AMR524356:AMR524360 AWN524356:AWN524360 BGJ524356:BGJ524360 BQF524356:BQF524360 CAB524356:CAB524360 CJX524356:CJX524360 CTT524356:CTT524360 DDP524356:DDP524360 DNL524356:DNL524360 DXH524356:DXH524360 EHD524356:EHD524360 EQZ524356:EQZ524360 FAV524356:FAV524360 FKR524356:FKR524360 FUN524356:FUN524360 GEJ524356:GEJ524360 GOF524356:GOF524360 GYB524356:GYB524360 HHX524356:HHX524360 HRT524356:HRT524360 IBP524356:IBP524360 ILL524356:ILL524360 IVH524356:IVH524360 JFD524356:JFD524360 JOZ524356:JOZ524360 JYV524356:JYV524360 KIR524356:KIR524360 KSN524356:KSN524360 LCJ524356:LCJ524360 LMF524356:LMF524360 LWB524356:LWB524360 MFX524356:MFX524360 MPT524356:MPT524360 MZP524356:MZP524360 NJL524356:NJL524360 NTH524356:NTH524360 ODD524356:ODD524360 OMZ524356:OMZ524360 OWV524356:OWV524360 PGR524356:PGR524360 PQN524356:PQN524360 QAJ524356:QAJ524360 QKF524356:QKF524360 QUB524356:QUB524360 RDX524356:RDX524360 RNT524356:RNT524360 RXP524356:RXP524360 SHL524356:SHL524360 SRH524356:SRH524360 TBD524356:TBD524360 TKZ524356:TKZ524360 TUV524356:TUV524360 UER524356:UER524360 UON524356:UON524360 UYJ524356:UYJ524360 VIF524356:VIF524360 VSB524356:VSB524360 WBX524356:WBX524360 WLT524356:WLT524360 WVP524356:WVP524360 H589960:H589964 JD589892:JD589896 SZ589892:SZ589896 ACV589892:ACV589896 AMR589892:AMR589896 AWN589892:AWN589896 BGJ589892:BGJ589896 BQF589892:BQF589896 CAB589892:CAB589896 CJX589892:CJX589896 CTT589892:CTT589896 DDP589892:DDP589896 DNL589892:DNL589896 DXH589892:DXH589896 EHD589892:EHD589896 EQZ589892:EQZ589896 FAV589892:FAV589896 FKR589892:FKR589896 FUN589892:FUN589896 GEJ589892:GEJ589896 GOF589892:GOF589896 GYB589892:GYB589896 HHX589892:HHX589896 HRT589892:HRT589896 IBP589892:IBP589896 ILL589892:ILL589896 IVH589892:IVH589896 JFD589892:JFD589896 JOZ589892:JOZ589896 JYV589892:JYV589896 KIR589892:KIR589896 KSN589892:KSN589896 LCJ589892:LCJ589896 LMF589892:LMF589896 LWB589892:LWB589896 MFX589892:MFX589896 MPT589892:MPT589896 MZP589892:MZP589896 NJL589892:NJL589896 NTH589892:NTH589896 ODD589892:ODD589896 OMZ589892:OMZ589896 OWV589892:OWV589896 PGR589892:PGR589896 PQN589892:PQN589896 QAJ589892:QAJ589896 QKF589892:QKF589896 QUB589892:QUB589896 RDX589892:RDX589896 RNT589892:RNT589896 RXP589892:RXP589896 SHL589892:SHL589896 SRH589892:SRH589896 TBD589892:TBD589896 TKZ589892:TKZ589896 TUV589892:TUV589896 UER589892:UER589896 UON589892:UON589896 UYJ589892:UYJ589896 VIF589892:VIF589896 VSB589892:VSB589896 WBX589892:WBX589896 WLT589892:WLT589896 WVP589892:WVP589896 H655496:H655500 JD655428:JD655432 SZ655428:SZ655432 ACV655428:ACV655432 AMR655428:AMR655432 AWN655428:AWN655432 BGJ655428:BGJ655432 BQF655428:BQF655432 CAB655428:CAB655432 CJX655428:CJX655432 CTT655428:CTT655432 DDP655428:DDP655432 DNL655428:DNL655432 DXH655428:DXH655432 EHD655428:EHD655432 EQZ655428:EQZ655432 FAV655428:FAV655432 FKR655428:FKR655432 FUN655428:FUN655432 GEJ655428:GEJ655432 GOF655428:GOF655432 GYB655428:GYB655432 HHX655428:HHX655432 HRT655428:HRT655432 IBP655428:IBP655432 ILL655428:ILL655432 IVH655428:IVH655432 JFD655428:JFD655432 JOZ655428:JOZ655432 JYV655428:JYV655432 KIR655428:KIR655432 KSN655428:KSN655432 LCJ655428:LCJ655432 LMF655428:LMF655432 LWB655428:LWB655432 MFX655428:MFX655432 MPT655428:MPT655432 MZP655428:MZP655432 NJL655428:NJL655432 NTH655428:NTH655432 ODD655428:ODD655432 OMZ655428:OMZ655432 OWV655428:OWV655432 PGR655428:PGR655432 PQN655428:PQN655432 QAJ655428:QAJ655432 QKF655428:QKF655432 QUB655428:QUB655432 RDX655428:RDX655432 RNT655428:RNT655432 RXP655428:RXP655432 SHL655428:SHL655432 SRH655428:SRH655432 TBD655428:TBD655432 TKZ655428:TKZ655432 TUV655428:TUV655432 UER655428:UER655432 UON655428:UON655432 UYJ655428:UYJ655432 VIF655428:VIF655432 VSB655428:VSB655432 WBX655428:WBX655432 WLT655428:WLT655432 WVP655428:WVP655432 H721032:H721036 JD720964:JD720968 SZ720964:SZ720968 ACV720964:ACV720968 AMR720964:AMR720968 AWN720964:AWN720968 BGJ720964:BGJ720968 BQF720964:BQF720968 CAB720964:CAB720968 CJX720964:CJX720968 CTT720964:CTT720968 DDP720964:DDP720968 DNL720964:DNL720968 DXH720964:DXH720968 EHD720964:EHD720968 EQZ720964:EQZ720968 FAV720964:FAV720968 FKR720964:FKR720968 FUN720964:FUN720968 GEJ720964:GEJ720968 GOF720964:GOF720968 GYB720964:GYB720968 HHX720964:HHX720968 HRT720964:HRT720968 IBP720964:IBP720968 ILL720964:ILL720968 IVH720964:IVH720968 JFD720964:JFD720968 JOZ720964:JOZ720968 JYV720964:JYV720968 KIR720964:KIR720968 KSN720964:KSN720968 LCJ720964:LCJ720968 LMF720964:LMF720968 LWB720964:LWB720968 MFX720964:MFX720968 MPT720964:MPT720968 MZP720964:MZP720968 NJL720964:NJL720968 NTH720964:NTH720968 ODD720964:ODD720968 OMZ720964:OMZ720968 OWV720964:OWV720968 PGR720964:PGR720968 PQN720964:PQN720968 QAJ720964:QAJ720968 QKF720964:QKF720968 QUB720964:QUB720968 RDX720964:RDX720968 RNT720964:RNT720968 RXP720964:RXP720968 SHL720964:SHL720968 SRH720964:SRH720968 TBD720964:TBD720968 TKZ720964:TKZ720968 TUV720964:TUV720968 UER720964:UER720968 UON720964:UON720968 UYJ720964:UYJ720968 VIF720964:VIF720968 VSB720964:VSB720968 WBX720964:WBX720968 WLT720964:WLT720968 WVP720964:WVP720968 H786568:H786572 JD786500:JD786504 SZ786500:SZ786504 ACV786500:ACV786504 AMR786500:AMR786504 AWN786500:AWN786504 BGJ786500:BGJ786504 BQF786500:BQF786504 CAB786500:CAB786504 CJX786500:CJX786504 CTT786500:CTT786504 DDP786500:DDP786504 DNL786500:DNL786504 DXH786500:DXH786504 EHD786500:EHD786504 EQZ786500:EQZ786504 FAV786500:FAV786504 FKR786500:FKR786504 FUN786500:FUN786504 GEJ786500:GEJ786504 GOF786500:GOF786504 GYB786500:GYB786504 HHX786500:HHX786504 HRT786500:HRT786504 IBP786500:IBP786504 ILL786500:ILL786504 IVH786500:IVH786504 JFD786500:JFD786504 JOZ786500:JOZ786504 JYV786500:JYV786504 KIR786500:KIR786504 KSN786500:KSN786504 LCJ786500:LCJ786504 LMF786500:LMF786504 LWB786500:LWB786504 MFX786500:MFX786504 MPT786500:MPT786504 MZP786500:MZP786504 NJL786500:NJL786504 NTH786500:NTH786504 ODD786500:ODD786504 OMZ786500:OMZ786504 OWV786500:OWV786504 PGR786500:PGR786504 PQN786500:PQN786504 QAJ786500:QAJ786504 QKF786500:QKF786504 QUB786500:QUB786504 RDX786500:RDX786504 RNT786500:RNT786504 RXP786500:RXP786504 SHL786500:SHL786504 SRH786500:SRH786504 TBD786500:TBD786504 TKZ786500:TKZ786504 TUV786500:TUV786504 UER786500:UER786504 UON786500:UON786504 UYJ786500:UYJ786504 VIF786500:VIF786504 VSB786500:VSB786504 WBX786500:WBX786504 WLT786500:WLT786504 WVP786500:WVP786504 H852104:H852108 JD852036:JD852040 SZ852036:SZ852040 ACV852036:ACV852040 AMR852036:AMR852040 AWN852036:AWN852040 BGJ852036:BGJ852040 BQF852036:BQF852040 CAB852036:CAB852040 CJX852036:CJX852040 CTT852036:CTT852040 DDP852036:DDP852040 DNL852036:DNL852040 DXH852036:DXH852040 EHD852036:EHD852040 EQZ852036:EQZ852040 FAV852036:FAV852040 FKR852036:FKR852040 FUN852036:FUN852040 GEJ852036:GEJ852040 GOF852036:GOF852040 GYB852036:GYB852040 HHX852036:HHX852040 HRT852036:HRT852040 IBP852036:IBP852040 ILL852036:ILL852040 IVH852036:IVH852040 JFD852036:JFD852040 JOZ852036:JOZ852040 JYV852036:JYV852040 KIR852036:KIR852040 KSN852036:KSN852040 LCJ852036:LCJ852040 LMF852036:LMF852040 LWB852036:LWB852040 MFX852036:MFX852040 MPT852036:MPT852040 MZP852036:MZP852040 NJL852036:NJL852040 NTH852036:NTH852040 ODD852036:ODD852040 OMZ852036:OMZ852040 OWV852036:OWV852040 PGR852036:PGR852040 PQN852036:PQN852040 QAJ852036:QAJ852040 QKF852036:QKF852040 QUB852036:QUB852040 RDX852036:RDX852040 RNT852036:RNT852040 RXP852036:RXP852040 SHL852036:SHL852040 SRH852036:SRH852040 TBD852036:TBD852040 TKZ852036:TKZ852040 TUV852036:TUV852040 UER852036:UER852040 UON852036:UON852040 UYJ852036:UYJ852040 VIF852036:VIF852040 VSB852036:VSB852040 WBX852036:WBX852040 WLT852036:WLT852040 WVP852036:WVP852040 H917640:H917644 JD917572:JD917576 SZ917572:SZ917576 ACV917572:ACV917576 AMR917572:AMR917576 AWN917572:AWN917576 BGJ917572:BGJ917576 BQF917572:BQF917576 CAB917572:CAB917576 CJX917572:CJX917576 CTT917572:CTT917576 DDP917572:DDP917576 DNL917572:DNL917576 DXH917572:DXH917576 EHD917572:EHD917576 EQZ917572:EQZ917576 FAV917572:FAV917576 FKR917572:FKR917576 FUN917572:FUN917576 GEJ917572:GEJ917576 GOF917572:GOF917576 GYB917572:GYB917576 HHX917572:HHX917576 HRT917572:HRT917576 IBP917572:IBP917576 ILL917572:ILL917576 IVH917572:IVH917576 JFD917572:JFD917576 JOZ917572:JOZ917576 JYV917572:JYV917576 KIR917572:KIR917576 KSN917572:KSN917576 LCJ917572:LCJ917576 LMF917572:LMF917576 LWB917572:LWB917576 MFX917572:MFX917576 MPT917572:MPT917576 MZP917572:MZP917576 NJL917572:NJL917576 NTH917572:NTH917576 ODD917572:ODD917576 OMZ917572:OMZ917576 OWV917572:OWV917576 PGR917572:PGR917576 PQN917572:PQN917576 QAJ917572:QAJ917576 QKF917572:QKF917576 QUB917572:QUB917576 RDX917572:RDX917576 RNT917572:RNT917576 RXP917572:RXP917576 SHL917572:SHL917576 SRH917572:SRH917576 TBD917572:TBD917576 TKZ917572:TKZ917576 TUV917572:TUV917576 UER917572:UER917576 UON917572:UON917576 UYJ917572:UYJ917576 VIF917572:VIF917576 VSB917572:VSB917576 WBX917572:WBX917576 WLT917572:WLT917576 WVP917572:WVP917576 H983176:H983180 JD983108:JD983112 SZ983108:SZ983112 ACV983108:ACV983112 AMR983108:AMR983112 AWN983108:AWN983112 BGJ983108:BGJ983112 BQF983108:BQF983112 CAB983108:CAB983112 CJX983108:CJX983112 CTT983108:CTT983112 DDP983108:DDP983112 DNL983108:DNL983112 DXH983108:DXH983112 EHD983108:EHD983112 EQZ983108:EQZ983112 FAV983108:FAV983112 FKR983108:FKR983112 FUN983108:FUN983112 GEJ983108:GEJ983112 GOF983108:GOF983112 GYB983108:GYB983112 HHX983108:HHX983112 HRT983108:HRT983112 IBP983108:IBP983112 ILL983108:ILL983112 IVH983108:IVH983112 JFD983108:JFD983112 JOZ983108:JOZ983112 JYV983108:JYV983112 KIR983108:KIR983112 KSN983108:KSN983112 LCJ983108:LCJ983112 LMF983108:LMF983112 LWB983108:LWB983112 MFX983108:MFX983112 MPT983108:MPT983112 MZP983108:MZP983112 NJL983108:NJL983112 NTH983108:NTH983112 ODD983108:ODD983112 OMZ983108:OMZ983112 OWV983108:OWV983112 PGR983108:PGR983112 PQN983108:PQN983112 QAJ983108:QAJ983112 QKF983108:QKF983112 QUB983108:QUB983112 RDX983108:RDX983112 RNT983108:RNT983112 RXP983108:RXP983112 SHL983108:SHL983112 SRH983108:SRH983112 TBD983108:TBD983112 TKZ983108:TKZ983112 TUV983108:TUV983112 UER983108:UER983112 UON983108:UON983112 UYJ983108:UYJ983112 VIF983108:VIF983112 VSB983108:VSB983112 WBX983108:WBX983112 WLT983108:WLT983112 WVP983108:WVP983112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H65678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H131214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H196750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H262286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H327822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H393358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H458894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H524430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H589966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H655502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H721038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H786574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H852110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H917646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H983182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G65677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G131213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G196749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G262285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G327821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G393357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G458893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G524429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G589965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G655501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G721037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G786573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G852109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G917645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G983181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H65691:H65710 JD65623:JD65642 SZ65623:SZ65642 ACV65623:ACV65642 AMR65623:AMR65642 AWN65623:AWN65642 BGJ65623:BGJ65642 BQF65623:BQF65642 CAB65623:CAB65642 CJX65623:CJX65642 CTT65623:CTT65642 DDP65623:DDP65642 DNL65623:DNL65642 DXH65623:DXH65642 EHD65623:EHD65642 EQZ65623:EQZ65642 FAV65623:FAV65642 FKR65623:FKR65642 FUN65623:FUN65642 GEJ65623:GEJ65642 GOF65623:GOF65642 GYB65623:GYB65642 HHX65623:HHX65642 HRT65623:HRT65642 IBP65623:IBP65642 ILL65623:ILL65642 IVH65623:IVH65642 JFD65623:JFD65642 JOZ65623:JOZ65642 JYV65623:JYV65642 KIR65623:KIR65642 KSN65623:KSN65642 LCJ65623:LCJ65642 LMF65623:LMF65642 LWB65623:LWB65642 MFX65623:MFX65642 MPT65623:MPT65642 MZP65623:MZP65642 NJL65623:NJL65642 NTH65623:NTH65642 ODD65623:ODD65642 OMZ65623:OMZ65642 OWV65623:OWV65642 PGR65623:PGR65642 PQN65623:PQN65642 QAJ65623:QAJ65642 QKF65623:QKF65642 QUB65623:QUB65642 RDX65623:RDX65642 RNT65623:RNT65642 RXP65623:RXP65642 SHL65623:SHL65642 SRH65623:SRH65642 TBD65623:TBD65642 TKZ65623:TKZ65642 TUV65623:TUV65642 UER65623:UER65642 UON65623:UON65642 UYJ65623:UYJ65642 VIF65623:VIF65642 VSB65623:VSB65642 WBX65623:WBX65642 WLT65623:WLT65642 WVP65623:WVP65642 H131227:H131246 JD131159:JD131178 SZ131159:SZ131178 ACV131159:ACV131178 AMR131159:AMR131178 AWN131159:AWN131178 BGJ131159:BGJ131178 BQF131159:BQF131178 CAB131159:CAB131178 CJX131159:CJX131178 CTT131159:CTT131178 DDP131159:DDP131178 DNL131159:DNL131178 DXH131159:DXH131178 EHD131159:EHD131178 EQZ131159:EQZ131178 FAV131159:FAV131178 FKR131159:FKR131178 FUN131159:FUN131178 GEJ131159:GEJ131178 GOF131159:GOF131178 GYB131159:GYB131178 HHX131159:HHX131178 HRT131159:HRT131178 IBP131159:IBP131178 ILL131159:ILL131178 IVH131159:IVH131178 JFD131159:JFD131178 JOZ131159:JOZ131178 JYV131159:JYV131178 KIR131159:KIR131178 KSN131159:KSN131178 LCJ131159:LCJ131178 LMF131159:LMF131178 LWB131159:LWB131178 MFX131159:MFX131178 MPT131159:MPT131178 MZP131159:MZP131178 NJL131159:NJL131178 NTH131159:NTH131178 ODD131159:ODD131178 OMZ131159:OMZ131178 OWV131159:OWV131178 PGR131159:PGR131178 PQN131159:PQN131178 QAJ131159:QAJ131178 QKF131159:QKF131178 QUB131159:QUB131178 RDX131159:RDX131178 RNT131159:RNT131178 RXP131159:RXP131178 SHL131159:SHL131178 SRH131159:SRH131178 TBD131159:TBD131178 TKZ131159:TKZ131178 TUV131159:TUV131178 UER131159:UER131178 UON131159:UON131178 UYJ131159:UYJ131178 VIF131159:VIF131178 VSB131159:VSB131178 WBX131159:WBX131178 WLT131159:WLT131178 WVP131159:WVP131178 H196763:H196782 JD196695:JD196714 SZ196695:SZ196714 ACV196695:ACV196714 AMR196695:AMR196714 AWN196695:AWN196714 BGJ196695:BGJ196714 BQF196695:BQF196714 CAB196695:CAB196714 CJX196695:CJX196714 CTT196695:CTT196714 DDP196695:DDP196714 DNL196695:DNL196714 DXH196695:DXH196714 EHD196695:EHD196714 EQZ196695:EQZ196714 FAV196695:FAV196714 FKR196695:FKR196714 FUN196695:FUN196714 GEJ196695:GEJ196714 GOF196695:GOF196714 GYB196695:GYB196714 HHX196695:HHX196714 HRT196695:HRT196714 IBP196695:IBP196714 ILL196695:ILL196714 IVH196695:IVH196714 JFD196695:JFD196714 JOZ196695:JOZ196714 JYV196695:JYV196714 KIR196695:KIR196714 KSN196695:KSN196714 LCJ196695:LCJ196714 LMF196695:LMF196714 LWB196695:LWB196714 MFX196695:MFX196714 MPT196695:MPT196714 MZP196695:MZP196714 NJL196695:NJL196714 NTH196695:NTH196714 ODD196695:ODD196714 OMZ196695:OMZ196714 OWV196695:OWV196714 PGR196695:PGR196714 PQN196695:PQN196714 QAJ196695:QAJ196714 QKF196695:QKF196714 QUB196695:QUB196714 RDX196695:RDX196714 RNT196695:RNT196714 RXP196695:RXP196714 SHL196695:SHL196714 SRH196695:SRH196714 TBD196695:TBD196714 TKZ196695:TKZ196714 TUV196695:TUV196714 UER196695:UER196714 UON196695:UON196714 UYJ196695:UYJ196714 VIF196695:VIF196714 VSB196695:VSB196714 WBX196695:WBX196714 WLT196695:WLT196714 WVP196695:WVP196714 H262299:H262318 JD262231:JD262250 SZ262231:SZ262250 ACV262231:ACV262250 AMR262231:AMR262250 AWN262231:AWN262250 BGJ262231:BGJ262250 BQF262231:BQF262250 CAB262231:CAB262250 CJX262231:CJX262250 CTT262231:CTT262250 DDP262231:DDP262250 DNL262231:DNL262250 DXH262231:DXH262250 EHD262231:EHD262250 EQZ262231:EQZ262250 FAV262231:FAV262250 FKR262231:FKR262250 FUN262231:FUN262250 GEJ262231:GEJ262250 GOF262231:GOF262250 GYB262231:GYB262250 HHX262231:HHX262250 HRT262231:HRT262250 IBP262231:IBP262250 ILL262231:ILL262250 IVH262231:IVH262250 JFD262231:JFD262250 JOZ262231:JOZ262250 JYV262231:JYV262250 KIR262231:KIR262250 KSN262231:KSN262250 LCJ262231:LCJ262250 LMF262231:LMF262250 LWB262231:LWB262250 MFX262231:MFX262250 MPT262231:MPT262250 MZP262231:MZP262250 NJL262231:NJL262250 NTH262231:NTH262250 ODD262231:ODD262250 OMZ262231:OMZ262250 OWV262231:OWV262250 PGR262231:PGR262250 PQN262231:PQN262250 QAJ262231:QAJ262250 QKF262231:QKF262250 QUB262231:QUB262250 RDX262231:RDX262250 RNT262231:RNT262250 RXP262231:RXP262250 SHL262231:SHL262250 SRH262231:SRH262250 TBD262231:TBD262250 TKZ262231:TKZ262250 TUV262231:TUV262250 UER262231:UER262250 UON262231:UON262250 UYJ262231:UYJ262250 VIF262231:VIF262250 VSB262231:VSB262250 WBX262231:WBX262250 WLT262231:WLT262250 WVP262231:WVP262250 H327835:H327854 JD327767:JD327786 SZ327767:SZ327786 ACV327767:ACV327786 AMR327767:AMR327786 AWN327767:AWN327786 BGJ327767:BGJ327786 BQF327767:BQF327786 CAB327767:CAB327786 CJX327767:CJX327786 CTT327767:CTT327786 DDP327767:DDP327786 DNL327767:DNL327786 DXH327767:DXH327786 EHD327767:EHD327786 EQZ327767:EQZ327786 FAV327767:FAV327786 FKR327767:FKR327786 FUN327767:FUN327786 GEJ327767:GEJ327786 GOF327767:GOF327786 GYB327767:GYB327786 HHX327767:HHX327786 HRT327767:HRT327786 IBP327767:IBP327786 ILL327767:ILL327786 IVH327767:IVH327786 JFD327767:JFD327786 JOZ327767:JOZ327786 JYV327767:JYV327786 KIR327767:KIR327786 KSN327767:KSN327786 LCJ327767:LCJ327786 LMF327767:LMF327786 LWB327767:LWB327786 MFX327767:MFX327786 MPT327767:MPT327786 MZP327767:MZP327786 NJL327767:NJL327786 NTH327767:NTH327786 ODD327767:ODD327786 OMZ327767:OMZ327786 OWV327767:OWV327786 PGR327767:PGR327786 PQN327767:PQN327786 QAJ327767:QAJ327786 QKF327767:QKF327786 QUB327767:QUB327786 RDX327767:RDX327786 RNT327767:RNT327786 RXP327767:RXP327786 SHL327767:SHL327786 SRH327767:SRH327786 TBD327767:TBD327786 TKZ327767:TKZ327786 TUV327767:TUV327786 UER327767:UER327786 UON327767:UON327786 UYJ327767:UYJ327786 VIF327767:VIF327786 VSB327767:VSB327786 WBX327767:WBX327786 WLT327767:WLT327786 WVP327767:WVP327786 H393371:H393390 JD393303:JD393322 SZ393303:SZ393322 ACV393303:ACV393322 AMR393303:AMR393322 AWN393303:AWN393322 BGJ393303:BGJ393322 BQF393303:BQF393322 CAB393303:CAB393322 CJX393303:CJX393322 CTT393303:CTT393322 DDP393303:DDP393322 DNL393303:DNL393322 DXH393303:DXH393322 EHD393303:EHD393322 EQZ393303:EQZ393322 FAV393303:FAV393322 FKR393303:FKR393322 FUN393303:FUN393322 GEJ393303:GEJ393322 GOF393303:GOF393322 GYB393303:GYB393322 HHX393303:HHX393322 HRT393303:HRT393322 IBP393303:IBP393322 ILL393303:ILL393322 IVH393303:IVH393322 JFD393303:JFD393322 JOZ393303:JOZ393322 JYV393303:JYV393322 KIR393303:KIR393322 KSN393303:KSN393322 LCJ393303:LCJ393322 LMF393303:LMF393322 LWB393303:LWB393322 MFX393303:MFX393322 MPT393303:MPT393322 MZP393303:MZP393322 NJL393303:NJL393322 NTH393303:NTH393322 ODD393303:ODD393322 OMZ393303:OMZ393322 OWV393303:OWV393322 PGR393303:PGR393322 PQN393303:PQN393322 QAJ393303:QAJ393322 QKF393303:QKF393322 QUB393303:QUB393322 RDX393303:RDX393322 RNT393303:RNT393322 RXP393303:RXP393322 SHL393303:SHL393322 SRH393303:SRH393322 TBD393303:TBD393322 TKZ393303:TKZ393322 TUV393303:TUV393322 UER393303:UER393322 UON393303:UON393322 UYJ393303:UYJ393322 VIF393303:VIF393322 VSB393303:VSB393322 WBX393303:WBX393322 WLT393303:WLT393322 WVP393303:WVP393322 H458907:H458926 JD458839:JD458858 SZ458839:SZ458858 ACV458839:ACV458858 AMR458839:AMR458858 AWN458839:AWN458858 BGJ458839:BGJ458858 BQF458839:BQF458858 CAB458839:CAB458858 CJX458839:CJX458858 CTT458839:CTT458858 DDP458839:DDP458858 DNL458839:DNL458858 DXH458839:DXH458858 EHD458839:EHD458858 EQZ458839:EQZ458858 FAV458839:FAV458858 FKR458839:FKR458858 FUN458839:FUN458858 GEJ458839:GEJ458858 GOF458839:GOF458858 GYB458839:GYB458858 HHX458839:HHX458858 HRT458839:HRT458858 IBP458839:IBP458858 ILL458839:ILL458858 IVH458839:IVH458858 JFD458839:JFD458858 JOZ458839:JOZ458858 JYV458839:JYV458858 KIR458839:KIR458858 KSN458839:KSN458858 LCJ458839:LCJ458858 LMF458839:LMF458858 LWB458839:LWB458858 MFX458839:MFX458858 MPT458839:MPT458858 MZP458839:MZP458858 NJL458839:NJL458858 NTH458839:NTH458858 ODD458839:ODD458858 OMZ458839:OMZ458858 OWV458839:OWV458858 PGR458839:PGR458858 PQN458839:PQN458858 QAJ458839:QAJ458858 QKF458839:QKF458858 QUB458839:QUB458858 RDX458839:RDX458858 RNT458839:RNT458858 RXP458839:RXP458858 SHL458839:SHL458858 SRH458839:SRH458858 TBD458839:TBD458858 TKZ458839:TKZ458858 TUV458839:TUV458858 UER458839:UER458858 UON458839:UON458858 UYJ458839:UYJ458858 VIF458839:VIF458858 VSB458839:VSB458858 WBX458839:WBX458858 WLT458839:WLT458858 WVP458839:WVP458858 H524443:H524462 JD524375:JD524394 SZ524375:SZ524394 ACV524375:ACV524394 AMR524375:AMR524394 AWN524375:AWN524394 BGJ524375:BGJ524394 BQF524375:BQF524394 CAB524375:CAB524394 CJX524375:CJX524394 CTT524375:CTT524394 DDP524375:DDP524394 DNL524375:DNL524394 DXH524375:DXH524394 EHD524375:EHD524394 EQZ524375:EQZ524394 FAV524375:FAV524394 FKR524375:FKR524394 FUN524375:FUN524394 GEJ524375:GEJ524394 GOF524375:GOF524394 GYB524375:GYB524394 HHX524375:HHX524394 HRT524375:HRT524394 IBP524375:IBP524394 ILL524375:ILL524394 IVH524375:IVH524394 JFD524375:JFD524394 JOZ524375:JOZ524394 JYV524375:JYV524394 KIR524375:KIR524394 KSN524375:KSN524394 LCJ524375:LCJ524394 LMF524375:LMF524394 LWB524375:LWB524394 MFX524375:MFX524394 MPT524375:MPT524394 MZP524375:MZP524394 NJL524375:NJL524394 NTH524375:NTH524394 ODD524375:ODD524394 OMZ524375:OMZ524394 OWV524375:OWV524394 PGR524375:PGR524394 PQN524375:PQN524394 QAJ524375:QAJ524394 QKF524375:QKF524394 QUB524375:QUB524394 RDX524375:RDX524394 RNT524375:RNT524394 RXP524375:RXP524394 SHL524375:SHL524394 SRH524375:SRH524394 TBD524375:TBD524394 TKZ524375:TKZ524394 TUV524375:TUV524394 UER524375:UER524394 UON524375:UON524394 UYJ524375:UYJ524394 VIF524375:VIF524394 VSB524375:VSB524394 WBX524375:WBX524394 WLT524375:WLT524394 WVP524375:WVP524394 H589979:H589998 JD589911:JD589930 SZ589911:SZ589930 ACV589911:ACV589930 AMR589911:AMR589930 AWN589911:AWN589930 BGJ589911:BGJ589930 BQF589911:BQF589930 CAB589911:CAB589930 CJX589911:CJX589930 CTT589911:CTT589930 DDP589911:DDP589930 DNL589911:DNL589930 DXH589911:DXH589930 EHD589911:EHD589930 EQZ589911:EQZ589930 FAV589911:FAV589930 FKR589911:FKR589930 FUN589911:FUN589930 GEJ589911:GEJ589930 GOF589911:GOF589930 GYB589911:GYB589930 HHX589911:HHX589930 HRT589911:HRT589930 IBP589911:IBP589930 ILL589911:ILL589930 IVH589911:IVH589930 JFD589911:JFD589930 JOZ589911:JOZ589930 JYV589911:JYV589930 KIR589911:KIR589930 KSN589911:KSN589930 LCJ589911:LCJ589930 LMF589911:LMF589930 LWB589911:LWB589930 MFX589911:MFX589930 MPT589911:MPT589930 MZP589911:MZP589930 NJL589911:NJL589930 NTH589911:NTH589930 ODD589911:ODD589930 OMZ589911:OMZ589930 OWV589911:OWV589930 PGR589911:PGR589930 PQN589911:PQN589930 QAJ589911:QAJ589930 QKF589911:QKF589930 QUB589911:QUB589930 RDX589911:RDX589930 RNT589911:RNT589930 RXP589911:RXP589930 SHL589911:SHL589930 SRH589911:SRH589930 TBD589911:TBD589930 TKZ589911:TKZ589930 TUV589911:TUV589930 UER589911:UER589930 UON589911:UON589930 UYJ589911:UYJ589930 VIF589911:VIF589930 VSB589911:VSB589930 WBX589911:WBX589930 WLT589911:WLT589930 WVP589911:WVP589930 H655515:H655534 JD655447:JD655466 SZ655447:SZ655466 ACV655447:ACV655466 AMR655447:AMR655466 AWN655447:AWN655466 BGJ655447:BGJ655466 BQF655447:BQF655466 CAB655447:CAB655466 CJX655447:CJX655466 CTT655447:CTT655466 DDP655447:DDP655466 DNL655447:DNL655466 DXH655447:DXH655466 EHD655447:EHD655466 EQZ655447:EQZ655466 FAV655447:FAV655466 FKR655447:FKR655466 FUN655447:FUN655466 GEJ655447:GEJ655466 GOF655447:GOF655466 GYB655447:GYB655466 HHX655447:HHX655466 HRT655447:HRT655466 IBP655447:IBP655466 ILL655447:ILL655466 IVH655447:IVH655466 JFD655447:JFD655466 JOZ655447:JOZ655466 JYV655447:JYV655466 KIR655447:KIR655466 KSN655447:KSN655466 LCJ655447:LCJ655466 LMF655447:LMF655466 LWB655447:LWB655466 MFX655447:MFX655466 MPT655447:MPT655466 MZP655447:MZP655466 NJL655447:NJL655466 NTH655447:NTH655466 ODD655447:ODD655466 OMZ655447:OMZ655466 OWV655447:OWV655466 PGR655447:PGR655466 PQN655447:PQN655466 QAJ655447:QAJ655466 QKF655447:QKF655466 QUB655447:QUB655466 RDX655447:RDX655466 RNT655447:RNT655466 RXP655447:RXP655466 SHL655447:SHL655466 SRH655447:SRH655466 TBD655447:TBD655466 TKZ655447:TKZ655466 TUV655447:TUV655466 UER655447:UER655466 UON655447:UON655466 UYJ655447:UYJ655466 VIF655447:VIF655466 VSB655447:VSB655466 WBX655447:WBX655466 WLT655447:WLT655466 WVP655447:WVP655466 H721051:H721070 JD720983:JD721002 SZ720983:SZ721002 ACV720983:ACV721002 AMR720983:AMR721002 AWN720983:AWN721002 BGJ720983:BGJ721002 BQF720983:BQF721002 CAB720983:CAB721002 CJX720983:CJX721002 CTT720983:CTT721002 DDP720983:DDP721002 DNL720983:DNL721002 DXH720983:DXH721002 EHD720983:EHD721002 EQZ720983:EQZ721002 FAV720983:FAV721002 FKR720983:FKR721002 FUN720983:FUN721002 GEJ720983:GEJ721002 GOF720983:GOF721002 GYB720983:GYB721002 HHX720983:HHX721002 HRT720983:HRT721002 IBP720983:IBP721002 ILL720983:ILL721002 IVH720983:IVH721002 JFD720983:JFD721002 JOZ720983:JOZ721002 JYV720983:JYV721002 KIR720983:KIR721002 KSN720983:KSN721002 LCJ720983:LCJ721002 LMF720983:LMF721002 LWB720983:LWB721002 MFX720983:MFX721002 MPT720983:MPT721002 MZP720983:MZP721002 NJL720983:NJL721002 NTH720983:NTH721002 ODD720983:ODD721002 OMZ720983:OMZ721002 OWV720983:OWV721002 PGR720983:PGR721002 PQN720983:PQN721002 QAJ720983:QAJ721002 QKF720983:QKF721002 QUB720983:QUB721002 RDX720983:RDX721002 RNT720983:RNT721002 RXP720983:RXP721002 SHL720983:SHL721002 SRH720983:SRH721002 TBD720983:TBD721002 TKZ720983:TKZ721002 TUV720983:TUV721002 UER720983:UER721002 UON720983:UON721002 UYJ720983:UYJ721002 VIF720983:VIF721002 VSB720983:VSB721002 WBX720983:WBX721002 WLT720983:WLT721002 WVP720983:WVP721002 H786587:H786606 JD786519:JD786538 SZ786519:SZ786538 ACV786519:ACV786538 AMR786519:AMR786538 AWN786519:AWN786538 BGJ786519:BGJ786538 BQF786519:BQF786538 CAB786519:CAB786538 CJX786519:CJX786538 CTT786519:CTT786538 DDP786519:DDP786538 DNL786519:DNL786538 DXH786519:DXH786538 EHD786519:EHD786538 EQZ786519:EQZ786538 FAV786519:FAV786538 FKR786519:FKR786538 FUN786519:FUN786538 GEJ786519:GEJ786538 GOF786519:GOF786538 GYB786519:GYB786538 HHX786519:HHX786538 HRT786519:HRT786538 IBP786519:IBP786538 ILL786519:ILL786538 IVH786519:IVH786538 JFD786519:JFD786538 JOZ786519:JOZ786538 JYV786519:JYV786538 KIR786519:KIR786538 KSN786519:KSN786538 LCJ786519:LCJ786538 LMF786519:LMF786538 LWB786519:LWB786538 MFX786519:MFX786538 MPT786519:MPT786538 MZP786519:MZP786538 NJL786519:NJL786538 NTH786519:NTH786538 ODD786519:ODD786538 OMZ786519:OMZ786538 OWV786519:OWV786538 PGR786519:PGR786538 PQN786519:PQN786538 QAJ786519:QAJ786538 QKF786519:QKF786538 QUB786519:QUB786538 RDX786519:RDX786538 RNT786519:RNT786538 RXP786519:RXP786538 SHL786519:SHL786538 SRH786519:SRH786538 TBD786519:TBD786538 TKZ786519:TKZ786538 TUV786519:TUV786538 UER786519:UER786538 UON786519:UON786538 UYJ786519:UYJ786538 VIF786519:VIF786538 VSB786519:VSB786538 WBX786519:WBX786538 WLT786519:WLT786538 WVP786519:WVP786538 H852123:H852142 JD852055:JD852074 SZ852055:SZ852074 ACV852055:ACV852074 AMR852055:AMR852074 AWN852055:AWN852074 BGJ852055:BGJ852074 BQF852055:BQF852074 CAB852055:CAB852074 CJX852055:CJX852074 CTT852055:CTT852074 DDP852055:DDP852074 DNL852055:DNL852074 DXH852055:DXH852074 EHD852055:EHD852074 EQZ852055:EQZ852074 FAV852055:FAV852074 FKR852055:FKR852074 FUN852055:FUN852074 GEJ852055:GEJ852074 GOF852055:GOF852074 GYB852055:GYB852074 HHX852055:HHX852074 HRT852055:HRT852074 IBP852055:IBP852074 ILL852055:ILL852074 IVH852055:IVH852074 JFD852055:JFD852074 JOZ852055:JOZ852074 JYV852055:JYV852074 KIR852055:KIR852074 KSN852055:KSN852074 LCJ852055:LCJ852074 LMF852055:LMF852074 LWB852055:LWB852074 MFX852055:MFX852074 MPT852055:MPT852074 MZP852055:MZP852074 NJL852055:NJL852074 NTH852055:NTH852074 ODD852055:ODD852074 OMZ852055:OMZ852074 OWV852055:OWV852074 PGR852055:PGR852074 PQN852055:PQN852074 QAJ852055:QAJ852074 QKF852055:QKF852074 QUB852055:QUB852074 RDX852055:RDX852074 RNT852055:RNT852074 RXP852055:RXP852074 SHL852055:SHL852074 SRH852055:SRH852074 TBD852055:TBD852074 TKZ852055:TKZ852074 TUV852055:TUV852074 UER852055:UER852074 UON852055:UON852074 UYJ852055:UYJ852074 VIF852055:VIF852074 VSB852055:VSB852074 WBX852055:WBX852074 WLT852055:WLT852074 WVP852055:WVP852074 H917659:H917678 JD917591:JD917610 SZ917591:SZ917610 ACV917591:ACV917610 AMR917591:AMR917610 AWN917591:AWN917610 BGJ917591:BGJ917610 BQF917591:BQF917610 CAB917591:CAB917610 CJX917591:CJX917610 CTT917591:CTT917610 DDP917591:DDP917610 DNL917591:DNL917610 DXH917591:DXH917610 EHD917591:EHD917610 EQZ917591:EQZ917610 FAV917591:FAV917610 FKR917591:FKR917610 FUN917591:FUN917610 GEJ917591:GEJ917610 GOF917591:GOF917610 GYB917591:GYB917610 HHX917591:HHX917610 HRT917591:HRT917610 IBP917591:IBP917610 ILL917591:ILL917610 IVH917591:IVH917610 JFD917591:JFD917610 JOZ917591:JOZ917610 JYV917591:JYV917610 KIR917591:KIR917610 KSN917591:KSN917610 LCJ917591:LCJ917610 LMF917591:LMF917610 LWB917591:LWB917610 MFX917591:MFX917610 MPT917591:MPT917610 MZP917591:MZP917610 NJL917591:NJL917610 NTH917591:NTH917610 ODD917591:ODD917610 OMZ917591:OMZ917610 OWV917591:OWV917610 PGR917591:PGR917610 PQN917591:PQN917610 QAJ917591:QAJ917610 QKF917591:QKF917610 QUB917591:QUB917610 RDX917591:RDX917610 RNT917591:RNT917610 RXP917591:RXP917610 SHL917591:SHL917610 SRH917591:SRH917610 TBD917591:TBD917610 TKZ917591:TKZ917610 TUV917591:TUV917610 UER917591:UER917610 UON917591:UON917610 UYJ917591:UYJ917610 VIF917591:VIF917610 VSB917591:VSB917610 WBX917591:WBX917610 WLT917591:WLT917610 WVP917591:WVP917610 H983195:H983214 JD983127:JD983146 SZ983127:SZ983146 ACV983127:ACV983146 AMR983127:AMR983146 AWN983127:AWN983146 BGJ983127:BGJ983146 BQF983127:BQF983146 CAB983127:CAB983146 CJX983127:CJX983146 CTT983127:CTT983146 DDP983127:DDP983146 DNL983127:DNL983146 DXH983127:DXH983146 EHD983127:EHD983146 EQZ983127:EQZ983146 FAV983127:FAV983146 FKR983127:FKR983146 FUN983127:FUN983146 GEJ983127:GEJ983146 GOF983127:GOF983146 GYB983127:GYB983146 HHX983127:HHX983146 HRT983127:HRT983146 IBP983127:IBP983146 ILL983127:ILL983146 IVH983127:IVH983146 JFD983127:JFD983146 JOZ983127:JOZ983146 JYV983127:JYV983146 KIR983127:KIR983146 KSN983127:KSN983146 LCJ983127:LCJ983146 LMF983127:LMF983146 LWB983127:LWB983146 MFX983127:MFX983146 MPT983127:MPT983146 MZP983127:MZP983146 NJL983127:NJL983146 NTH983127:NTH983146 ODD983127:ODD983146 OMZ983127:OMZ983146 OWV983127:OWV983146 PGR983127:PGR983146 PQN983127:PQN983146 QAJ983127:QAJ983146 QKF983127:QKF983146 QUB983127:QUB983146 RDX983127:RDX983146 RNT983127:RNT983146 RXP983127:RXP983146 SHL983127:SHL983146 SRH983127:SRH983146 TBD983127:TBD983146 TKZ983127:TKZ983146 TUV983127:TUV983146 UER983127:UER983146 UON983127:UON983146 UYJ983127:UYJ983146 VIF983127:VIF983146 VSB983127:VSB983146 WBX983127:WBX983146 WLT983127:WLT983146 WVP983127:WVP983146 H154 JD107:JD113 SZ107:SZ113 ACV107:ACV113 AMR107:AMR113 AWN107:AWN113 BGJ107:BGJ113 BQF107:BQF113 CAB107:CAB113 CJX107:CJX113 CTT107:CTT113 DDP107:DDP113 DNL107:DNL113 DXH107:DXH113 EHD107:EHD113 EQZ107:EQZ113 FAV107:FAV113 FKR107:FKR113 FUN107:FUN113 GEJ107:GEJ113 GOF107:GOF113 GYB107:GYB113 HHX107:HHX113 HRT107:HRT113 IBP107:IBP113 ILL107:ILL113 IVH107:IVH113 JFD107:JFD113 JOZ107:JOZ113 JYV107:JYV113 KIR107:KIR113 KSN107:KSN113 LCJ107:LCJ113 LMF107:LMF113 LWB107:LWB113 MFX107:MFX113 MPT107:MPT113 MZP107:MZP113 NJL107:NJL113 NTH107:NTH113 ODD107:ODD113 OMZ107:OMZ113 OWV107:OWV113 PGR107:PGR113 PQN107:PQN113 QAJ107:QAJ113 QKF107:QKF113 QUB107:QUB113 RDX107:RDX113 RNT107:RNT113 RXP107:RXP113 SHL107:SHL113 SRH107:SRH113 TBD107:TBD113 TKZ107:TKZ113 TUV107:TUV113 UER107:UER113 UON107:UON113 UYJ107:UYJ113 VIF107:VIF113 VSB107:VSB113 WBX107:WBX113 WLT107:WLT113 WVP107:WVP113 H65718:H65724 JD65650:JD65656 SZ65650:SZ65656 ACV65650:ACV65656 AMR65650:AMR65656 AWN65650:AWN65656 BGJ65650:BGJ65656 BQF65650:BQF65656 CAB65650:CAB65656 CJX65650:CJX65656 CTT65650:CTT65656 DDP65650:DDP65656 DNL65650:DNL65656 DXH65650:DXH65656 EHD65650:EHD65656 EQZ65650:EQZ65656 FAV65650:FAV65656 FKR65650:FKR65656 FUN65650:FUN65656 GEJ65650:GEJ65656 GOF65650:GOF65656 GYB65650:GYB65656 HHX65650:HHX65656 HRT65650:HRT65656 IBP65650:IBP65656 ILL65650:ILL65656 IVH65650:IVH65656 JFD65650:JFD65656 JOZ65650:JOZ65656 JYV65650:JYV65656 KIR65650:KIR65656 KSN65650:KSN65656 LCJ65650:LCJ65656 LMF65650:LMF65656 LWB65650:LWB65656 MFX65650:MFX65656 MPT65650:MPT65656 MZP65650:MZP65656 NJL65650:NJL65656 NTH65650:NTH65656 ODD65650:ODD65656 OMZ65650:OMZ65656 OWV65650:OWV65656 PGR65650:PGR65656 PQN65650:PQN65656 QAJ65650:QAJ65656 QKF65650:QKF65656 QUB65650:QUB65656 RDX65650:RDX65656 RNT65650:RNT65656 RXP65650:RXP65656 SHL65650:SHL65656 SRH65650:SRH65656 TBD65650:TBD65656 TKZ65650:TKZ65656 TUV65650:TUV65656 UER65650:UER65656 UON65650:UON65656 UYJ65650:UYJ65656 VIF65650:VIF65656 VSB65650:VSB65656 WBX65650:WBX65656 WLT65650:WLT65656 WVP65650:WVP65656 H131254:H131260 JD131186:JD131192 SZ131186:SZ131192 ACV131186:ACV131192 AMR131186:AMR131192 AWN131186:AWN131192 BGJ131186:BGJ131192 BQF131186:BQF131192 CAB131186:CAB131192 CJX131186:CJX131192 CTT131186:CTT131192 DDP131186:DDP131192 DNL131186:DNL131192 DXH131186:DXH131192 EHD131186:EHD131192 EQZ131186:EQZ131192 FAV131186:FAV131192 FKR131186:FKR131192 FUN131186:FUN131192 GEJ131186:GEJ131192 GOF131186:GOF131192 GYB131186:GYB131192 HHX131186:HHX131192 HRT131186:HRT131192 IBP131186:IBP131192 ILL131186:ILL131192 IVH131186:IVH131192 JFD131186:JFD131192 JOZ131186:JOZ131192 JYV131186:JYV131192 KIR131186:KIR131192 KSN131186:KSN131192 LCJ131186:LCJ131192 LMF131186:LMF131192 LWB131186:LWB131192 MFX131186:MFX131192 MPT131186:MPT131192 MZP131186:MZP131192 NJL131186:NJL131192 NTH131186:NTH131192 ODD131186:ODD131192 OMZ131186:OMZ131192 OWV131186:OWV131192 PGR131186:PGR131192 PQN131186:PQN131192 QAJ131186:QAJ131192 QKF131186:QKF131192 QUB131186:QUB131192 RDX131186:RDX131192 RNT131186:RNT131192 RXP131186:RXP131192 SHL131186:SHL131192 SRH131186:SRH131192 TBD131186:TBD131192 TKZ131186:TKZ131192 TUV131186:TUV131192 UER131186:UER131192 UON131186:UON131192 UYJ131186:UYJ131192 VIF131186:VIF131192 VSB131186:VSB131192 WBX131186:WBX131192 WLT131186:WLT131192 WVP131186:WVP131192 H196790:H196796 JD196722:JD196728 SZ196722:SZ196728 ACV196722:ACV196728 AMR196722:AMR196728 AWN196722:AWN196728 BGJ196722:BGJ196728 BQF196722:BQF196728 CAB196722:CAB196728 CJX196722:CJX196728 CTT196722:CTT196728 DDP196722:DDP196728 DNL196722:DNL196728 DXH196722:DXH196728 EHD196722:EHD196728 EQZ196722:EQZ196728 FAV196722:FAV196728 FKR196722:FKR196728 FUN196722:FUN196728 GEJ196722:GEJ196728 GOF196722:GOF196728 GYB196722:GYB196728 HHX196722:HHX196728 HRT196722:HRT196728 IBP196722:IBP196728 ILL196722:ILL196728 IVH196722:IVH196728 JFD196722:JFD196728 JOZ196722:JOZ196728 JYV196722:JYV196728 KIR196722:KIR196728 KSN196722:KSN196728 LCJ196722:LCJ196728 LMF196722:LMF196728 LWB196722:LWB196728 MFX196722:MFX196728 MPT196722:MPT196728 MZP196722:MZP196728 NJL196722:NJL196728 NTH196722:NTH196728 ODD196722:ODD196728 OMZ196722:OMZ196728 OWV196722:OWV196728 PGR196722:PGR196728 PQN196722:PQN196728 QAJ196722:QAJ196728 QKF196722:QKF196728 QUB196722:QUB196728 RDX196722:RDX196728 RNT196722:RNT196728 RXP196722:RXP196728 SHL196722:SHL196728 SRH196722:SRH196728 TBD196722:TBD196728 TKZ196722:TKZ196728 TUV196722:TUV196728 UER196722:UER196728 UON196722:UON196728 UYJ196722:UYJ196728 VIF196722:VIF196728 VSB196722:VSB196728 WBX196722:WBX196728 WLT196722:WLT196728 WVP196722:WVP196728 H262326:H262332 JD262258:JD262264 SZ262258:SZ262264 ACV262258:ACV262264 AMR262258:AMR262264 AWN262258:AWN262264 BGJ262258:BGJ262264 BQF262258:BQF262264 CAB262258:CAB262264 CJX262258:CJX262264 CTT262258:CTT262264 DDP262258:DDP262264 DNL262258:DNL262264 DXH262258:DXH262264 EHD262258:EHD262264 EQZ262258:EQZ262264 FAV262258:FAV262264 FKR262258:FKR262264 FUN262258:FUN262264 GEJ262258:GEJ262264 GOF262258:GOF262264 GYB262258:GYB262264 HHX262258:HHX262264 HRT262258:HRT262264 IBP262258:IBP262264 ILL262258:ILL262264 IVH262258:IVH262264 JFD262258:JFD262264 JOZ262258:JOZ262264 JYV262258:JYV262264 KIR262258:KIR262264 KSN262258:KSN262264 LCJ262258:LCJ262264 LMF262258:LMF262264 LWB262258:LWB262264 MFX262258:MFX262264 MPT262258:MPT262264 MZP262258:MZP262264 NJL262258:NJL262264 NTH262258:NTH262264 ODD262258:ODD262264 OMZ262258:OMZ262264 OWV262258:OWV262264 PGR262258:PGR262264 PQN262258:PQN262264 QAJ262258:QAJ262264 QKF262258:QKF262264 QUB262258:QUB262264 RDX262258:RDX262264 RNT262258:RNT262264 RXP262258:RXP262264 SHL262258:SHL262264 SRH262258:SRH262264 TBD262258:TBD262264 TKZ262258:TKZ262264 TUV262258:TUV262264 UER262258:UER262264 UON262258:UON262264 UYJ262258:UYJ262264 VIF262258:VIF262264 VSB262258:VSB262264 WBX262258:WBX262264 WLT262258:WLT262264 WVP262258:WVP262264 H327862:H327868 JD327794:JD327800 SZ327794:SZ327800 ACV327794:ACV327800 AMR327794:AMR327800 AWN327794:AWN327800 BGJ327794:BGJ327800 BQF327794:BQF327800 CAB327794:CAB327800 CJX327794:CJX327800 CTT327794:CTT327800 DDP327794:DDP327800 DNL327794:DNL327800 DXH327794:DXH327800 EHD327794:EHD327800 EQZ327794:EQZ327800 FAV327794:FAV327800 FKR327794:FKR327800 FUN327794:FUN327800 GEJ327794:GEJ327800 GOF327794:GOF327800 GYB327794:GYB327800 HHX327794:HHX327800 HRT327794:HRT327800 IBP327794:IBP327800 ILL327794:ILL327800 IVH327794:IVH327800 JFD327794:JFD327800 JOZ327794:JOZ327800 JYV327794:JYV327800 KIR327794:KIR327800 KSN327794:KSN327800 LCJ327794:LCJ327800 LMF327794:LMF327800 LWB327794:LWB327800 MFX327794:MFX327800 MPT327794:MPT327800 MZP327794:MZP327800 NJL327794:NJL327800 NTH327794:NTH327800 ODD327794:ODD327800 OMZ327794:OMZ327800 OWV327794:OWV327800 PGR327794:PGR327800 PQN327794:PQN327800 QAJ327794:QAJ327800 QKF327794:QKF327800 QUB327794:QUB327800 RDX327794:RDX327800 RNT327794:RNT327800 RXP327794:RXP327800 SHL327794:SHL327800 SRH327794:SRH327800 TBD327794:TBD327800 TKZ327794:TKZ327800 TUV327794:TUV327800 UER327794:UER327800 UON327794:UON327800 UYJ327794:UYJ327800 VIF327794:VIF327800 VSB327794:VSB327800 WBX327794:WBX327800 WLT327794:WLT327800 WVP327794:WVP327800 H393398:H393404 JD393330:JD393336 SZ393330:SZ393336 ACV393330:ACV393336 AMR393330:AMR393336 AWN393330:AWN393336 BGJ393330:BGJ393336 BQF393330:BQF393336 CAB393330:CAB393336 CJX393330:CJX393336 CTT393330:CTT393336 DDP393330:DDP393336 DNL393330:DNL393336 DXH393330:DXH393336 EHD393330:EHD393336 EQZ393330:EQZ393336 FAV393330:FAV393336 FKR393330:FKR393336 FUN393330:FUN393336 GEJ393330:GEJ393336 GOF393330:GOF393336 GYB393330:GYB393336 HHX393330:HHX393336 HRT393330:HRT393336 IBP393330:IBP393336 ILL393330:ILL393336 IVH393330:IVH393336 JFD393330:JFD393336 JOZ393330:JOZ393336 JYV393330:JYV393336 KIR393330:KIR393336 KSN393330:KSN393336 LCJ393330:LCJ393336 LMF393330:LMF393336 LWB393330:LWB393336 MFX393330:MFX393336 MPT393330:MPT393336 MZP393330:MZP393336 NJL393330:NJL393336 NTH393330:NTH393336 ODD393330:ODD393336 OMZ393330:OMZ393336 OWV393330:OWV393336 PGR393330:PGR393336 PQN393330:PQN393336 QAJ393330:QAJ393336 QKF393330:QKF393336 QUB393330:QUB393336 RDX393330:RDX393336 RNT393330:RNT393336 RXP393330:RXP393336 SHL393330:SHL393336 SRH393330:SRH393336 TBD393330:TBD393336 TKZ393330:TKZ393336 TUV393330:TUV393336 UER393330:UER393336 UON393330:UON393336 UYJ393330:UYJ393336 VIF393330:VIF393336 VSB393330:VSB393336 WBX393330:WBX393336 WLT393330:WLT393336 WVP393330:WVP393336 H458934:H458940 JD458866:JD458872 SZ458866:SZ458872 ACV458866:ACV458872 AMR458866:AMR458872 AWN458866:AWN458872 BGJ458866:BGJ458872 BQF458866:BQF458872 CAB458866:CAB458872 CJX458866:CJX458872 CTT458866:CTT458872 DDP458866:DDP458872 DNL458866:DNL458872 DXH458866:DXH458872 EHD458866:EHD458872 EQZ458866:EQZ458872 FAV458866:FAV458872 FKR458866:FKR458872 FUN458866:FUN458872 GEJ458866:GEJ458872 GOF458866:GOF458872 GYB458866:GYB458872 HHX458866:HHX458872 HRT458866:HRT458872 IBP458866:IBP458872 ILL458866:ILL458872 IVH458866:IVH458872 JFD458866:JFD458872 JOZ458866:JOZ458872 JYV458866:JYV458872 KIR458866:KIR458872 KSN458866:KSN458872 LCJ458866:LCJ458872 LMF458866:LMF458872 LWB458866:LWB458872 MFX458866:MFX458872 MPT458866:MPT458872 MZP458866:MZP458872 NJL458866:NJL458872 NTH458866:NTH458872 ODD458866:ODD458872 OMZ458866:OMZ458872 OWV458866:OWV458872 PGR458866:PGR458872 PQN458866:PQN458872 QAJ458866:QAJ458872 QKF458866:QKF458872 QUB458866:QUB458872 RDX458866:RDX458872 RNT458866:RNT458872 RXP458866:RXP458872 SHL458866:SHL458872 SRH458866:SRH458872 TBD458866:TBD458872 TKZ458866:TKZ458872 TUV458866:TUV458872 UER458866:UER458872 UON458866:UON458872 UYJ458866:UYJ458872 VIF458866:VIF458872 VSB458866:VSB458872 WBX458866:WBX458872 WLT458866:WLT458872 WVP458866:WVP458872 H524470:H524476 JD524402:JD524408 SZ524402:SZ524408 ACV524402:ACV524408 AMR524402:AMR524408 AWN524402:AWN524408 BGJ524402:BGJ524408 BQF524402:BQF524408 CAB524402:CAB524408 CJX524402:CJX524408 CTT524402:CTT524408 DDP524402:DDP524408 DNL524402:DNL524408 DXH524402:DXH524408 EHD524402:EHD524408 EQZ524402:EQZ524408 FAV524402:FAV524408 FKR524402:FKR524408 FUN524402:FUN524408 GEJ524402:GEJ524408 GOF524402:GOF524408 GYB524402:GYB524408 HHX524402:HHX524408 HRT524402:HRT524408 IBP524402:IBP524408 ILL524402:ILL524408 IVH524402:IVH524408 JFD524402:JFD524408 JOZ524402:JOZ524408 JYV524402:JYV524408 KIR524402:KIR524408 KSN524402:KSN524408 LCJ524402:LCJ524408 LMF524402:LMF524408 LWB524402:LWB524408 MFX524402:MFX524408 MPT524402:MPT524408 MZP524402:MZP524408 NJL524402:NJL524408 NTH524402:NTH524408 ODD524402:ODD524408 OMZ524402:OMZ524408 OWV524402:OWV524408 PGR524402:PGR524408 PQN524402:PQN524408 QAJ524402:QAJ524408 QKF524402:QKF524408 QUB524402:QUB524408 RDX524402:RDX524408 RNT524402:RNT524408 RXP524402:RXP524408 SHL524402:SHL524408 SRH524402:SRH524408 TBD524402:TBD524408 TKZ524402:TKZ524408 TUV524402:TUV524408 UER524402:UER524408 UON524402:UON524408 UYJ524402:UYJ524408 VIF524402:VIF524408 VSB524402:VSB524408 WBX524402:WBX524408 WLT524402:WLT524408 WVP524402:WVP524408 H590006:H590012 JD589938:JD589944 SZ589938:SZ589944 ACV589938:ACV589944 AMR589938:AMR589944 AWN589938:AWN589944 BGJ589938:BGJ589944 BQF589938:BQF589944 CAB589938:CAB589944 CJX589938:CJX589944 CTT589938:CTT589944 DDP589938:DDP589944 DNL589938:DNL589944 DXH589938:DXH589944 EHD589938:EHD589944 EQZ589938:EQZ589944 FAV589938:FAV589944 FKR589938:FKR589944 FUN589938:FUN589944 GEJ589938:GEJ589944 GOF589938:GOF589944 GYB589938:GYB589944 HHX589938:HHX589944 HRT589938:HRT589944 IBP589938:IBP589944 ILL589938:ILL589944 IVH589938:IVH589944 JFD589938:JFD589944 JOZ589938:JOZ589944 JYV589938:JYV589944 KIR589938:KIR589944 KSN589938:KSN589944 LCJ589938:LCJ589944 LMF589938:LMF589944 LWB589938:LWB589944 MFX589938:MFX589944 MPT589938:MPT589944 MZP589938:MZP589944 NJL589938:NJL589944 NTH589938:NTH589944 ODD589938:ODD589944 OMZ589938:OMZ589944 OWV589938:OWV589944 PGR589938:PGR589944 PQN589938:PQN589944 QAJ589938:QAJ589944 QKF589938:QKF589944 QUB589938:QUB589944 RDX589938:RDX589944 RNT589938:RNT589944 RXP589938:RXP589944 SHL589938:SHL589944 SRH589938:SRH589944 TBD589938:TBD589944 TKZ589938:TKZ589944 TUV589938:TUV589944 UER589938:UER589944 UON589938:UON589944 UYJ589938:UYJ589944 VIF589938:VIF589944 VSB589938:VSB589944 WBX589938:WBX589944 WLT589938:WLT589944 WVP589938:WVP589944 H655542:H655548 JD655474:JD655480 SZ655474:SZ655480 ACV655474:ACV655480 AMR655474:AMR655480 AWN655474:AWN655480 BGJ655474:BGJ655480 BQF655474:BQF655480 CAB655474:CAB655480 CJX655474:CJX655480 CTT655474:CTT655480 DDP655474:DDP655480 DNL655474:DNL655480 DXH655474:DXH655480 EHD655474:EHD655480 EQZ655474:EQZ655480 FAV655474:FAV655480 FKR655474:FKR655480 FUN655474:FUN655480 GEJ655474:GEJ655480 GOF655474:GOF655480 GYB655474:GYB655480 HHX655474:HHX655480 HRT655474:HRT655480 IBP655474:IBP655480 ILL655474:ILL655480 IVH655474:IVH655480 JFD655474:JFD655480 JOZ655474:JOZ655480 JYV655474:JYV655480 KIR655474:KIR655480 KSN655474:KSN655480 LCJ655474:LCJ655480 LMF655474:LMF655480 LWB655474:LWB655480 MFX655474:MFX655480 MPT655474:MPT655480 MZP655474:MZP655480 NJL655474:NJL655480 NTH655474:NTH655480 ODD655474:ODD655480 OMZ655474:OMZ655480 OWV655474:OWV655480 PGR655474:PGR655480 PQN655474:PQN655480 QAJ655474:QAJ655480 QKF655474:QKF655480 QUB655474:QUB655480 RDX655474:RDX655480 RNT655474:RNT655480 RXP655474:RXP655480 SHL655474:SHL655480 SRH655474:SRH655480 TBD655474:TBD655480 TKZ655474:TKZ655480 TUV655474:TUV655480 UER655474:UER655480 UON655474:UON655480 UYJ655474:UYJ655480 VIF655474:VIF655480 VSB655474:VSB655480 WBX655474:WBX655480 WLT655474:WLT655480 WVP655474:WVP655480 H721078:H721084 JD721010:JD721016 SZ721010:SZ721016 ACV721010:ACV721016 AMR721010:AMR721016 AWN721010:AWN721016 BGJ721010:BGJ721016 BQF721010:BQF721016 CAB721010:CAB721016 CJX721010:CJX721016 CTT721010:CTT721016 DDP721010:DDP721016 DNL721010:DNL721016 DXH721010:DXH721016 EHD721010:EHD721016 EQZ721010:EQZ721016 FAV721010:FAV721016 FKR721010:FKR721016 FUN721010:FUN721016 GEJ721010:GEJ721016 GOF721010:GOF721016 GYB721010:GYB721016 HHX721010:HHX721016 HRT721010:HRT721016 IBP721010:IBP721016 ILL721010:ILL721016 IVH721010:IVH721016 JFD721010:JFD721016 JOZ721010:JOZ721016 JYV721010:JYV721016 KIR721010:KIR721016 KSN721010:KSN721016 LCJ721010:LCJ721016 LMF721010:LMF721016 LWB721010:LWB721016 MFX721010:MFX721016 MPT721010:MPT721016 MZP721010:MZP721016 NJL721010:NJL721016 NTH721010:NTH721016 ODD721010:ODD721016 OMZ721010:OMZ721016 OWV721010:OWV721016 PGR721010:PGR721016 PQN721010:PQN721016 QAJ721010:QAJ721016 QKF721010:QKF721016 QUB721010:QUB721016 RDX721010:RDX721016 RNT721010:RNT721016 RXP721010:RXP721016 SHL721010:SHL721016 SRH721010:SRH721016 TBD721010:TBD721016 TKZ721010:TKZ721016 TUV721010:TUV721016 UER721010:UER721016 UON721010:UON721016 UYJ721010:UYJ721016 VIF721010:VIF721016 VSB721010:VSB721016 WBX721010:WBX721016 WLT721010:WLT721016 WVP721010:WVP721016 H786614:H786620 JD786546:JD786552 SZ786546:SZ786552 ACV786546:ACV786552 AMR786546:AMR786552 AWN786546:AWN786552 BGJ786546:BGJ786552 BQF786546:BQF786552 CAB786546:CAB786552 CJX786546:CJX786552 CTT786546:CTT786552 DDP786546:DDP786552 DNL786546:DNL786552 DXH786546:DXH786552 EHD786546:EHD786552 EQZ786546:EQZ786552 FAV786546:FAV786552 FKR786546:FKR786552 FUN786546:FUN786552 GEJ786546:GEJ786552 GOF786546:GOF786552 GYB786546:GYB786552 HHX786546:HHX786552 HRT786546:HRT786552 IBP786546:IBP786552 ILL786546:ILL786552 IVH786546:IVH786552 JFD786546:JFD786552 JOZ786546:JOZ786552 JYV786546:JYV786552 KIR786546:KIR786552 KSN786546:KSN786552 LCJ786546:LCJ786552 LMF786546:LMF786552 LWB786546:LWB786552 MFX786546:MFX786552 MPT786546:MPT786552 MZP786546:MZP786552 NJL786546:NJL786552 NTH786546:NTH786552 ODD786546:ODD786552 OMZ786546:OMZ786552 OWV786546:OWV786552 PGR786546:PGR786552 PQN786546:PQN786552 QAJ786546:QAJ786552 QKF786546:QKF786552 QUB786546:QUB786552 RDX786546:RDX786552 RNT786546:RNT786552 RXP786546:RXP786552 SHL786546:SHL786552 SRH786546:SRH786552 TBD786546:TBD786552 TKZ786546:TKZ786552 TUV786546:TUV786552 UER786546:UER786552 UON786546:UON786552 UYJ786546:UYJ786552 VIF786546:VIF786552 VSB786546:VSB786552 WBX786546:WBX786552 WLT786546:WLT786552 WVP786546:WVP786552 H852150:H852156 JD852082:JD852088 SZ852082:SZ852088 ACV852082:ACV852088 AMR852082:AMR852088 AWN852082:AWN852088 BGJ852082:BGJ852088 BQF852082:BQF852088 CAB852082:CAB852088 CJX852082:CJX852088 CTT852082:CTT852088 DDP852082:DDP852088 DNL852082:DNL852088 DXH852082:DXH852088 EHD852082:EHD852088 EQZ852082:EQZ852088 FAV852082:FAV852088 FKR852082:FKR852088 FUN852082:FUN852088 GEJ852082:GEJ852088 GOF852082:GOF852088 GYB852082:GYB852088 HHX852082:HHX852088 HRT852082:HRT852088 IBP852082:IBP852088 ILL852082:ILL852088 IVH852082:IVH852088 JFD852082:JFD852088 JOZ852082:JOZ852088 JYV852082:JYV852088 KIR852082:KIR852088 KSN852082:KSN852088 LCJ852082:LCJ852088 LMF852082:LMF852088 LWB852082:LWB852088 MFX852082:MFX852088 MPT852082:MPT852088 MZP852082:MZP852088 NJL852082:NJL852088 NTH852082:NTH852088 ODD852082:ODD852088 OMZ852082:OMZ852088 OWV852082:OWV852088 PGR852082:PGR852088 PQN852082:PQN852088 QAJ852082:QAJ852088 QKF852082:QKF852088 QUB852082:QUB852088 RDX852082:RDX852088 RNT852082:RNT852088 RXP852082:RXP852088 SHL852082:SHL852088 SRH852082:SRH852088 TBD852082:TBD852088 TKZ852082:TKZ852088 TUV852082:TUV852088 UER852082:UER852088 UON852082:UON852088 UYJ852082:UYJ852088 VIF852082:VIF852088 VSB852082:VSB852088 WBX852082:WBX852088 WLT852082:WLT852088 WVP852082:WVP852088 H917686:H917692 JD917618:JD917624 SZ917618:SZ917624 ACV917618:ACV917624 AMR917618:AMR917624 AWN917618:AWN917624 BGJ917618:BGJ917624 BQF917618:BQF917624 CAB917618:CAB917624 CJX917618:CJX917624 CTT917618:CTT917624 DDP917618:DDP917624 DNL917618:DNL917624 DXH917618:DXH917624 EHD917618:EHD917624 EQZ917618:EQZ917624 FAV917618:FAV917624 FKR917618:FKR917624 FUN917618:FUN917624 GEJ917618:GEJ917624 GOF917618:GOF917624 GYB917618:GYB917624 HHX917618:HHX917624 HRT917618:HRT917624 IBP917618:IBP917624 ILL917618:ILL917624 IVH917618:IVH917624 JFD917618:JFD917624 JOZ917618:JOZ917624 JYV917618:JYV917624 KIR917618:KIR917624 KSN917618:KSN917624 LCJ917618:LCJ917624 LMF917618:LMF917624 LWB917618:LWB917624 MFX917618:MFX917624 MPT917618:MPT917624 MZP917618:MZP917624 NJL917618:NJL917624 NTH917618:NTH917624 ODD917618:ODD917624 OMZ917618:OMZ917624 OWV917618:OWV917624 PGR917618:PGR917624 PQN917618:PQN917624 QAJ917618:QAJ917624 QKF917618:QKF917624 QUB917618:QUB917624 RDX917618:RDX917624 RNT917618:RNT917624 RXP917618:RXP917624 SHL917618:SHL917624 SRH917618:SRH917624 TBD917618:TBD917624 TKZ917618:TKZ917624 TUV917618:TUV917624 UER917618:UER917624 UON917618:UON917624 UYJ917618:UYJ917624 VIF917618:VIF917624 VSB917618:VSB917624 WBX917618:WBX917624 WLT917618:WLT917624 WVP917618:WVP917624 H983222:H983228 JD983154:JD983160 SZ983154:SZ983160 ACV983154:ACV983160 AMR983154:AMR983160 AWN983154:AWN983160 BGJ983154:BGJ983160 BQF983154:BQF983160 CAB983154:CAB983160 CJX983154:CJX983160 CTT983154:CTT983160 DDP983154:DDP983160 DNL983154:DNL983160 DXH983154:DXH983160 EHD983154:EHD983160 EQZ983154:EQZ983160 FAV983154:FAV983160 FKR983154:FKR983160 FUN983154:FUN983160 GEJ983154:GEJ983160 GOF983154:GOF983160 GYB983154:GYB983160 HHX983154:HHX983160 HRT983154:HRT983160 IBP983154:IBP983160 ILL983154:ILL983160 IVH983154:IVH983160 JFD983154:JFD983160 JOZ983154:JOZ983160 JYV983154:JYV983160 KIR983154:KIR983160 KSN983154:KSN983160 LCJ983154:LCJ983160 LMF983154:LMF983160 LWB983154:LWB983160 MFX983154:MFX983160 MPT983154:MPT983160 MZP983154:MZP983160 NJL983154:NJL983160 NTH983154:NTH983160 ODD983154:ODD983160 OMZ983154:OMZ983160 OWV983154:OWV983160 PGR983154:PGR983160 PQN983154:PQN983160 QAJ983154:QAJ983160 QKF983154:QKF983160 QUB983154:QUB983160 RDX983154:RDX983160 RNT983154:RNT983160 RXP983154:RXP983160 SHL983154:SHL983160 SRH983154:SRH983160 TBD983154:TBD983160 TKZ983154:TKZ983160 TUV983154:TUV983160 UER983154:UER983160 UON983154:UON983160 UYJ983154:UYJ983160 VIF983154:VIF983160 VSB983154:VSB983160 WBX983154:WBX983160 WLT983154:WLT983160 WVP983154:WVP983160 H17 H5 H7 H51 H76:H77 H10:H13 H43:H45 WVP42:WVP51 WLT42:WLT51 WBX42:WBX51 VSB42:VSB51 VIF42:VIF51 UYJ42:UYJ51 UON42:UON51 UER42:UER51 TUV42:TUV51 TKZ42:TKZ51 TBD42:TBD51 SRH42:SRH51 SHL42:SHL51 RXP42:RXP51 RNT42:RNT51 RDX42:RDX51 QUB42:QUB51 QKF42:QKF51 QAJ42:QAJ51 PQN42:PQN51 PGR42:PGR51 OWV42:OWV51 OMZ42:OMZ51 ODD42:ODD51 NTH42:NTH51 NJL42:NJL51 MZP42:MZP51 MPT42:MPT51 MFX42:MFX51 LWB42:LWB51 LMF42:LMF51 LCJ42:LCJ51 KSN42:KSN51 KIR42:KIR51 JYV42:JYV51 JOZ42:JOZ51 JFD42:JFD51 IVH42:IVH51 ILL42:ILL51 IBP42:IBP51 HRT42:HRT51 HHX42:HHX51 GYB42:GYB51 GOF42:GOF51 GEJ42:GEJ51 FUN42:FUN51 FKR42:FKR51 FAV42:FAV51 EQZ42:EQZ51 EHD42:EHD51 DXH42:DXH51 DNL42:DNL51 DDP42:DDP51 CTT42:CTT51 CJX42:CJX51 CAB42:CAB51 BQF42:BQF51 BGJ42:BGJ51 AWN42:AWN51 AMR42:AMR51 ACV42:ACV51 SZ42:SZ51 JD42:JD51 H36 H38:H40 H57:H61 H22:H24 H26 H65:H67 H20 H98 H134:H136 H138 H128:H130 WVP83:WVP99 WLT83:WLT99 WBX83:WBX99 VSB83:VSB99 VIF83:VIF99 UYJ83:UYJ99 UON83:UON99 UER83:UER99 TUV83:TUV99 TKZ83:TKZ99 TBD83:TBD99 SRH83:SRH99 SHL83:SHL99 RXP83:RXP99 RNT83:RNT99 RDX83:RDX99 QUB83:QUB99 QKF83:QKF99 QAJ83:QAJ99 PQN83:PQN99 PGR83:PGR99 OWV83:OWV99 OMZ83:OMZ99 ODD83:ODD99 NTH83:NTH99 NJL83:NJL99 MZP83:MZP99 MPT83:MPT99 MFX83:MFX99 LWB83:LWB99 LMF83:LMF99 LCJ83:LCJ99 KSN83:KSN99 KIR83:KIR99 JYV83:JYV99 JOZ83:JOZ99 JFD83:JFD99 IVH83:IVH99 ILL83:ILL99 IBP83:IBP99 HRT83:HRT99 HHX83:HHX99 GYB83:GYB99 GOF83:GOF99 GEJ83:GEJ99 FUN83:FUN99 FKR83:FKR99 FAV83:FAV99 EQZ83:EQZ99 EHD83:EHD99 DXH83:DXH99 DNL83:DNL99 DDP83:DDP99 CTT83:CTT99 CJX83:CJX99 CAB83:CAB99 BQF83:BQF99 BGJ83:BGJ99 AWN83:AWN99 AMR83:AMR99 ACV83:ACV99 SZ83:SZ99 JD83:JD99 H114 H118 H102:H106 H157 H159:H188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7" zoomScale="90" zoomScaleNormal="100" zoomScaleSheetLayoutView="90" workbookViewId="0">
      <selection activeCell="F6" sqref="F6"/>
    </sheetView>
  </sheetViews>
  <sheetFormatPr defaultRowHeight="14"/>
  <cols>
    <col min="1" max="2" width="8.6640625" style="59"/>
    <col min="3" max="3" width="16.75" style="59" customWidth="1"/>
    <col min="4" max="4" width="8.6640625"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8.6640625" style="15"/>
    <col min="259" max="259" width="16.75" style="15" customWidth="1"/>
    <col min="260" max="260" width="8.6640625"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8.6640625" style="15"/>
    <col min="515" max="515" width="16.75" style="15" customWidth="1"/>
    <col min="516" max="516" width="8.6640625"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8.6640625" style="15"/>
    <col min="771" max="771" width="16.75" style="15" customWidth="1"/>
    <col min="772" max="772" width="8.6640625"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8.6640625" style="15"/>
    <col min="1027" max="1027" width="16.75" style="15" customWidth="1"/>
    <col min="1028" max="1028" width="8.6640625"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8.6640625" style="15"/>
    <col min="1283" max="1283" width="16.75" style="15" customWidth="1"/>
    <col min="1284" max="1284" width="8.6640625"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8.6640625" style="15"/>
    <col min="1539" max="1539" width="16.75" style="15" customWidth="1"/>
    <col min="1540" max="1540" width="8.6640625"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8.6640625" style="15"/>
    <col min="1795" max="1795" width="16.75" style="15" customWidth="1"/>
    <col min="1796" max="1796" width="8.6640625"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8.6640625" style="15"/>
    <col min="2051" max="2051" width="16.75" style="15" customWidth="1"/>
    <col min="2052" max="2052" width="8.6640625"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8.6640625" style="15"/>
    <col min="2307" max="2307" width="16.75" style="15" customWidth="1"/>
    <col min="2308" max="2308" width="8.6640625"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8.6640625" style="15"/>
    <col min="2563" max="2563" width="16.75" style="15" customWidth="1"/>
    <col min="2564" max="2564" width="8.6640625"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8.6640625" style="15"/>
    <col min="2819" max="2819" width="16.75" style="15" customWidth="1"/>
    <col min="2820" max="2820" width="8.6640625"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8.6640625" style="15"/>
    <col min="3075" max="3075" width="16.75" style="15" customWidth="1"/>
    <col min="3076" max="3076" width="8.6640625"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8.6640625" style="15"/>
    <col min="3331" max="3331" width="16.75" style="15" customWidth="1"/>
    <col min="3332" max="3332" width="8.6640625"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8.6640625" style="15"/>
    <col min="3587" max="3587" width="16.75" style="15" customWidth="1"/>
    <col min="3588" max="3588" width="8.6640625"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8.6640625" style="15"/>
    <col min="3843" max="3843" width="16.75" style="15" customWidth="1"/>
    <col min="3844" max="3844" width="8.6640625"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8.6640625" style="15"/>
    <col min="4099" max="4099" width="16.75" style="15" customWidth="1"/>
    <col min="4100" max="4100" width="8.6640625"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8.6640625" style="15"/>
    <col min="4355" max="4355" width="16.75" style="15" customWidth="1"/>
    <col min="4356" max="4356" width="8.6640625"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8.6640625" style="15"/>
    <col min="4611" max="4611" width="16.75" style="15" customWidth="1"/>
    <col min="4612" max="4612" width="8.6640625"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8.6640625" style="15"/>
    <col min="4867" max="4867" width="16.75" style="15" customWidth="1"/>
    <col min="4868" max="4868" width="8.6640625"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8.6640625" style="15"/>
    <col min="5123" max="5123" width="16.75" style="15" customWidth="1"/>
    <col min="5124" max="5124" width="8.6640625"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8.6640625" style="15"/>
    <col min="5379" max="5379" width="16.75" style="15" customWidth="1"/>
    <col min="5380" max="5380" width="8.6640625"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8.6640625" style="15"/>
    <col min="5635" max="5635" width="16.75" style="15" customWidth="1"/>
    <col min="5636" max="5636" width="8.6640625"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8.6640625" style="15"/>
    <col min="5891" max="5891" width="16.75" style="15" customWidth="1"/>
    <col min="5892" max="5892" width="8.6640625"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8.6640625" style="15"/>
    <col min="6147" max="6147" width="16.75" style="15" customWidth="1"/>
    <col min="6148" max="6148" width="8.6640625"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8.6640625" style="15"/>
    <col min="6403" max="6403" width="16.75" style="15" customWidth="1"/>
    <col min="6404" max="6404" width="8.6640625"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8.6640625" style="15"/>
    <col min="6659" max="6659" width="16.75" style="15" customWidth="1"/>
    <col min="6660" max="6660" width="8.6640625"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8.6640625" style="15"/>
    <col min="6915" max="6915" width="16.75" style="15" customWidth="1"/>
    <col min="6916" max="6916" width="8.6640625"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8.6640625" style="15"/>
    <col min="7171" max="7171" width="16.75" style="15" customWidth="1"/>
    <col min="7172" max="7172" width="8.6640625"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8.6640625" style="15"/>
    <col min="7427" max="7427" width="16.75" style="15" customWidth="1"/>
    <col min="7428" max="7428" width="8.6640625"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8.6640625" style="15"/>
    <col min="7683" max="7683" width="16.75" style="15" customWidth="1"/>
    <col min="7684" max="7684" width="8.6640625"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8.6640625" style="15"/>
    <col min="7939" max="7939" width="16.75" style="15" customWidth="1"/>
    <col min="7940" max="7940" width="8.6640625"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8.6640625" style="15"/>
    <col min="8195" max="8195" width="16.75" style="15" customWidth="1"/>
    <col min="8196" max="8196" width="8.6640625"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8.6640625" style="15"/>
    <col min="8451" max="8451" width="16.75" style="15" customWidth="1"/>
    <col min="8452" max="8452" width="8.6640625"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8.6640625" style="15"/>
    <col min="8707" max="8707" width="16.75" style="15" customWidth="1"/>
    <col min="8708" max="8708" width="8.6640625"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8.6640625" style="15"/>
    <col min="8963" max="8963" width="16.75" style="15" customWidth="1"/>
    <col min="8964" max="8964" width="8.6640625"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8.6640625" style="15"/>
    <col min="9219" max="9219" width="16.75" style="15" customWidth="1"/>
    <col min="9220" max="9220" width="8.6640625"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8.6640625" style="15"/>
    <col min="9475" max="9475" width="16.75" style="15" customWidth="1"/>
    <col min="9476" max="9476" width="8.6640625"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8.6640625" style="15"/>
    <col min="9731" max="9731" width="16.75" style="15" customWidth="1"/>
    <col min="9732" max="9732" width="8.6640625"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8.6640625" style="15"/>
    <col min="9987" max="9987" width="16.75" style="15" customWidth="1"/>
    <col min="9988" max="9988" width="8.6640625"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8.6640625" style="15"/>
    <col min="10243" max="10243" width="16.75" style="15" customWidth="1"/>
    <col min="10244" max="10244" width="8.6640625"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8.6640625" style="15"/>
    <col min="10499" max="10499" width="16.75" style="15" customWidth="1"/>
    <col min="10500" max="10500" width="8.6640625"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8.6640625" style="15"/>
    <col min="10755" max="10755" width="16.75" style="15" customWidth="1"/>
    <col min="10756" max="10756" width="8.6640625"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8.6640625" style="15"/>
    <col min="11011" max="11011" width="16.75" style="15" customWidth="1"/>
    <col min="11012" max="11012" width="8.6640625"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8.6640625" style="15"/>
    <col min="11267" max="11267" width="16.75" style="15" customWidth="1"/>
    <col min="11268" max="11268" width="8.6640625"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8.6640625" style="15"/>
    <col min="11523" max="11523" width="16.75" style="15" customWidth="1"/>
    <col min="11524" max="11524" width="8.6640625"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8.6640625" style="15"/>
    <col min="11779" max="11779" width="16.75" style="15" customWidth="1"/>
    <col min="11780" max="11780" width="8.6640625"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8.6640625" style="15"/>
    <col min="12035" max="12035" width="16.75" style="15" customWidth="1"/>
    <col min="12036" max="12036" width="8.6640625"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8.6640625" style="15"/>
    <col min="12291" max="12291" width="16.75" style="15" customWidth="1"/>
    <col min="12292" max="12292" width="8.6640625"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8.6640625" style="15"/>
    <col min="12547" max="12547" width="16.75" style="15" customWidth="1"/>
    <col min="12548" max="12548" width="8.6640625"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8.6640625" style="15"/>
    <col min="12803" max="12803" width="16.75" style="15" customWidth="1"/>
    <col min="12804" max="12804" width="8.6640625"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8.6640625" style="15"/>
    <col min="13059" max="13059" width="16.75" style="15" customWidth="1"/>
    <col min="13060" max="13060" width="8.6640625"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8.6640625" style="15"/>
    <col min="13315" max="13315" width="16.75" style="15" customWidth="1"/>
    <col min="13316" max="13316" width="8.6640625"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8.6640625" style="15"/>
    <col min="13571" max="13571" width="16.75" style="15" customWidth="1"/>
    <col min="13572" max="13572" width="8.6640625"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8.6640625" style="15"/>
    <col min="13827" max="13827" width="16.75" style="15" customWidth="1"/>
    <col min="13828" max="13828" width="8.6640625"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8.6640625" style="15"/>
    <col min="14083" max="14083" width="16.75" style="15" customWidth="1"/>
    <col min="14084" max="14084" width="8.6640625"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8.6640625" style="15"/>
    <col min="14339" max="14339" width="16.75" style="15" customWidth="1"/>
    <col min="14340" max="14340" width="8.6640625"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8.6640625" style="15"/>
    <col min="14595" max="14595" width="16.75" style="15" customWidth="1"/>
    <col min="14596" max="14596" width="8.6640625"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8.6640625" style="15"/>
    <col min="14851" max="14851" width="16.75" style="15" customWidth="1"/>
    <col min="14852" max="14852" width="8.6640625"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8.6640625" style="15"/>
    <col min="15107" max="15107" width="16.75" style="15" customWidth="1"/>
    <col min="15108" max="15108" width="8.6640625"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8.6640625" style="15"/>
    <col min="15363" max="15363" width="16.75" style="15" customWidth="1"/>
    <col min="15364" max="15364" width="8.6640625"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8.6640625" style="15"/>
    <col min="15619" max="15619" width="16.75" style="15" customWidth="1"/>
    <col min="15620" max="15620" width="8.6640625"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8.6640625" style="15"/>
    <col min="15875" max="15875" width="16.75" style="15" customWidth="1"/>
    <col min="15876" max="15876" width="8.6640625"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8.6640625" style="15"/>
    <col min="16131" max="16131" width="16.75" style="15" customWidth="1"/>
    <col min="16132" max="16132" width="8.6640625"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8.6640625" style="15"/>
  </cols>
  <sheetData>
    <row r="1" spans="1:13" ht="30" customHeight="1">
      <c r="C1" s="287" t="s">
        <v>0</v>
      </c>
      <c r="D1" s="287"/>
      <c r="E1" s="287"/>
      <c r="F1" s="287"/>
      <c r="G1" s="287"/>
      <c r="H1" s="287"/>
      <c r="I1" s="287"/>
      <c r="J1" s="287"/>
      <c r="K1" s="287"/>
      <c r="L1" s="287"/>
    </row>
    <row r="2" spans="1:13">
      <c r="C2" s="60"/>
    </row>
    <row r="3" spans="1:13" ht="44.25" customHeight="1">
      <c r="C3" s="61" t="s">
        <v>498</v>
      </c>
      <c r="D3" s="62" t="s">
        <v>1</v>
      </c>
      <c r="E3" s="63" t="s">
        <v>499</v>
      </c>
      <c r="F3" s="61" t="s">
        <v>500</v>
      </c>
      <c r="G3" s="61" t="s">
        <v>501</v>
      </c>
      <c r="H3" s="64" t="s">
        <v>502</v>
      </c>
      <c r="I3" s="64" t="s">
        <v>503</v>
      </c>
      <c r="J3" s="61" t="s">
        <v>504</v>
      </c>
      <c r="K3" s="61" t="s">
        <v>505</v>
      </c>
      <c r="L3" s="64" t="s">
        <v>506</v>
      </c>
    </row>
    <row r="4" spans="1:13" ht="44.25" customHeight="1">
      <c r="C4" s="144" t="s">
        <v>872</v>
      </c>
      <c r="D4" s="142" t="s">
        <v>871</v>
      </c>
      <c r="E4" s="262" t="s">
        <v>874</v>
      </c>
      <c r="F4" s="263" t="s">
        <v>876</v>
      </c>
      <c r="G4" s="263" t="s">
        <v>878</v>
      </c>
      <c r="H4" s="264" t="s">
        <v>880</v>
      </c>
      <c r="I4" s="264" t="s">
        <v>881</v>
      </c>
      <c r="J4" s="264" t="s">
        <v>882</v>
      </c>
      <c r="K4" s="263"/>
      <c r="L4" s="264"/>
    </row>
    <row r="5" spans="1:13" ht="81" customHeight="1">
      <c r="C5" s="288" t="s">
        <v>886</v>
      </c>
      <c r="D5" s="289" t="s">
        <v>110</v>
      </c>
      <c r="E5" s="290" t="s">
        <v>887</v>
      </c>
      <c r="F5" s="291" t="s">
        <v>888</v>
      </c>
      <c r="G5" s="291" t="s">
        <v>889</v>
      </c>
      <c r="H5" s="292" t="s">
        <v>890</v>
      </c>
      <c r="I5" s="293" t="s">
        <v>34</v>
      </c>
      <c r="J5" s="291" t="s">
        <v>891</v>
      </c>
      <c r="K5" s="291" t="s">
        <v>892</v>
      </c>
      <c r="L5" s="294" t="s">
        <v>933</v>
      </c>
      <c r="M5" s="83"/>
    </row>
    <row r="6" spans="1:13" s="66" customFormat="1" ht="111" customHeight="1">
      <c r="A6" s="65"/>
      <c r="B6" s="65"/>
      <c r="C6" s="186" t="s">
        <v>745</v>
      </c>
      <c r="D6" s="98" t="s">
        <v>328</v>
      </c>
      <c r="E6" s="253" t="s">
        <v>740</v>
      </c>
      <c r="F6" s="253" t="s">
        <v>741</v>
      </c>
      <c r="G6" s="254" t="s">
        <v>742</v>
      </c>
      <c r="H6" s="255" t="s">
        <v>743</v>
      </c>
      <c r="I6" s="255" t="s">
        <v>725</v>
      </c>
      <c r="J6" s="254" t="s">
        <v>744</v>
      </c>
      <c r="K6" s="253" t="s">
        <v>727</v>
      </c>
      <c r="L6" s="255"/>
    </row>
    <row r="7" spans="1:13" ht="44.25" customHeight="1">
      <c r="C7" s="141" t="s">
        <v>873</v>
      </c>
      <c r="D7" s="142" t="s">
        <v>871</v>
      </c>
      <c r="E7" s="266" t="s">
        <v>875</v>
      </c>
      <c r="F7" s="263" t="s">
        <v>877</v>
      </c>
      <c r="G7" s="263" t="s">
        <v>879</v>
      </c>
      <c r="H7" s="264"/>
      <c r="I7" s="264" t="s">
        <v>881</v>
      </c>
      <c r="J7" s="263" t="s">
        <v>883</v>
      </c>
      <c r="K7" s="263"/>
      <c r="L7" s="264"/>
    </row>
    <row r="8" spans="1:13" ht="36">
      <c r="C8" s="159" t="s">
        <v>873</v>
      </c>
      <c r="D8" s="98" t="s">
        <v>328</v>
      </c>
      <c r="E8" s="255" t="s">
        <v>609</v>
      </c>
      <c r="F8" s="253" t="s">
        <v>909</v>
      </c>
      <c r="G8" s="253" t="s">
        <v>596</v>
      </c>
      <c r="H8" s="255" t="s">
        <v>597</v>
      </c>
      <c r="I8" s="255" t="s">
        <v>598</v>
      </c>
      <c r="J8" s="255" t="s">
        <v>599</v>
      </c>
      <c r="K8" s="253" t="s">
        <v>600</v>
      </c>
      <c r="L8" s="48"/>
      <c r="M8" s="82"/>
    </row>
    <row r="9" spans="1:13" ht="57" customHeight="1">
      <c r="A9" s="67"/>
      <c r="B9" s="67"/>
      <c r="C9" s="120" t="s">
        <v>910</v>
      </c>
      <c r="D9" s="98" t="s">
        <v>110</v>
      </c>
      <c r="E9" s="48" t="s">
        <v>893</v>
      </c>
      <c r="F9" s="104" t="s">
        <v>894</v>
      </c>
      <c r="G9" s="104" t="s">
        <v>895</v>
      </c>
      <c r="H9" s="48" t="s">
        <v>701</v>
      </c>
      <c r="I9" s="265" t="s">
        <v>34</v>
      </c>
      <c r="J9" s="48" t="s">
        <v>896</v>
      </c>
      <c r="K9" s="104" t="s">
        <v>892</v>
      </c>
      <c r="L9" s="48"/>
    </row>
    <row r="10" spans="1:13">
      <c r="C10" s="77"/>
      <c r="D10" s="77"/>
      <c r="E10" s="90"/>
      <c r="F10" s="90"/>
      <c r="G10" s="90"/>
      <c r="H10" s="90"/>
      <c r="I10" s="90"/>
      <c r="J10" s="90"/>
      <c r="K10" s="90"/>
      <c r="L10" s="90"/>
    </row>
    <row r="11" spans="1:13">
      <c r="E11" s="78"/>
      <c r="F11" s="78"/>
      <c r="G11" s="79"/>
      <c r="H11" s="79"/>
      <c r="I11" s="79"/>
      <c r="J11" s="79"/>
      <c r="K11" s="79"/>
      <c r="L11" s="79"/>
    </row>
  </sheetData>
  <mergeCells count="1">
    <mergeCell ref="C1:L1"/>
  </mergeCells>
  <phoneticPr fontId="2"/>
  <dataValidations count="2">
    <dataValidation type="list" allowBlank="1" showInputMessage="1" showErrorMessage="1" sqref="WVQ983045 JE6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6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10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4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38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2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6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30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4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58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2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6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50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4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78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2 WLU983045 WVQ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formula1>$O$102:$O$113</formula1>
    </dataValidation>
    <dataValidation type="list" allowBlank="1" showInputMessage="1" showErrorMessage="1" sqref="WVQ983046:WVQ983049 I65543:I65546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9:I131082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5:I196618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1:I262154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7:I327690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3:I393226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9:I458762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5:I524298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1:I589834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7:I655370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3:I720906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9:I786442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5:I851978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1:I917514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7:I983050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WVQ8:WVQ9 WLU8:WLU9 WBY8:WBY9 VSC8:VSC9 VIG8:VIG9 UYK8:UYK9 UOO8:UOO9 UES8:UES9 TUW8:TUW9 TLA8:TLA9 TBE8:TBE9 SRI8:SRI9 SHM8:SHM9 RXQ8:RXQ9 RNU8:RNU9 RDY8:RDY9 QUC8:QUC9 QKG8:QKG9 QAK8:QAK9 PQO8:PQO9 PGS8:PGS9 OWW8:OWW9 ONA8:ONA9 ODE8:ODE9 NTI8:NTI9 NJM8:NJM9 MZQ8:MZQ9 MPU8:MPU9 MFY8:MFY9 LWC8:LWC9 LMG8:LMG9 LCK8:LCK9 KSO8:KSO9 KIS8:KIS9 JYW8:JYW9 JPA8:JPA9 JFE8:JFE9 IVI8:IVI9 ILM8:ILM9 IBQ8:IBQ9 HRU8:HRU9 HHY8:HHY9 GYC8:GYC9 GOG8:GOG9 GEK8:GEK9 FUO8:FUO9 FKS8:FKS9 FAW8:FAW9 ERA8:ERA9 EHE8:EHE9 DXI8:DXI9 DNM8:DNM9 DDQ8:DDQ9 CTU8:CTU9 CJY8:CJY9 CAC8:CAC9 BQG8:BQG9 BGK8:BGK9 AWO8:AWO9 AMS8:AMS9 ACW8:ACW9 TA8:TA9 JE8:JE9">
      <formula1>#REF!</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90" zoomScaleNormal="100" zoomScaleSheetLayoutView="90" workbookViewId="0">
      <selection activeCell="C5" sqref="C5:L5"/>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4" ht="30" customHeight="1">
      <c r="C1" s="287" t="s">
        <v>0</v>
      </c>
      <c r="D1" s="287"/>
      <c r="E1" s="287"/>
      <c r="F1" s="287"/>
      <c r="G1" s="287"/>
      <c r="H1" s="287"/>
      <c r="I1" s="287"/>
      <c r="J1" s="287"/>
      <c r="K1" s="287"/>
      <c r="L1" s="287"/>
    </row>
    <row r="2" spans="1:14">
      <c r="C2" s="60"/>
    </row>
    <row r="3" spans="1:14" ht="44.25" customHeight="1">
      <c r="C3" s="61" t="s">
        <v>498</v>
      </c>
      <c r="D3" s="62" t="s">
        <v>1</v>
      </c>
      <c r="E3" s="63" t="s">
        <v>499</v>
      </c>
      <c r="F3" s="61" t="s">
        <v>500</v>
      </c>
      <c r="G3" s="61" t="s">
        <v>501</v>
      </c>
      <c r="H3" s="64" t="s">
        <v>502</v>
      </c>
      <c r="I3" s="64" t="s">
        <v>503</v>
      </c>
      <c r="J3" s="61" t="s">
        <v>504</v>
      </c>
      <c r="K3" s="61" t="s">
        <v>505</v>
      </c>
      <c r="L3" s="64" t="s">
        <v>506</v>
      </c>
    </row>
    <row r="4" spans="1:14" ht="44.25" customHeight="1">
      <c r="C4" s="256" t="s">
        <v>897</v>
      </c>
      <c r="D4" s="257" t="s">
        <v>110</v>
      </c>
      <c r="E4" s="256" t="s">
        <v>898</v>
      </c>
      <c r="F4" s="258" t="s">
        <v>899</v>
      </c>
      <c r="G4" s="258" t="s">
        <v>900</v>
      </c>
      <c r="H4" s="259" t="s">
        <v>901</v>
      </c>
      <c r="I4" s="259" t="s">
        <v>34</v>
      </c>
      <c r="J4" s="258" t="s">
        <v>902</v>
      </c>
      <c r="K4" s="258" t="s">
        <v>903</v>
      </c>
      <c r="L4" s="259"/>
    </row>
    <row r="5" spans="1:14" s="66" customFormat="1" ht="111" customHeight="1">
      <c r="A5" s="95"/>
      <c r="B5" s="96"/>
      <c r="C5" s="303" t="s">
        <v>926</v>
      </c>
      <c r="D5" s="304" t="s">
        <v>39</v>
      </c>
      <c r="E5" s="305" t="s">
        <v>496</v>
      </c>
      <c r="F5" s="306" t="s">
        <v>914</v>
      </c>
      <c r="G5" s="306" t="s">
        <v>497</v>
      </c>
      <c r="H5" s="304" t="s">
        <v>487</v>
      </c>
      <c r="I5" s="304" t="s">
        <v>34</v>
      </c>
      <c r="J5" s="307" t="s">
        <v>927</v>
      </c>
      <c r="K5" s="307" t="s">
        <v>471</v>
      </c>
      <c r="L5" s="306"/>
      <c r="N5" s="94"/>
    </row>
    <row r="6" spans="1:14">
      <c r="A6" s="77"/>
      <c r="B6" s="77"/>
      <c r="C6" s="91"/>
      <c r="D6" s="91"/>
      <c r="E6" s="91"/>
      <c r="F6" s="91"/>
      <c r="G6" s="91"/>
      <c r="H6" s="91"/>
      <c r="I6" s="91"/>
      <c r="J6" s="91"/>
      <c r="K6" s="91"/>
      <c r="L6" s="91"/>
      <c r="M6" s="79"/>
      <c r="N6" s="79"/>
    </row>
    <row r="7" spans="1:14" ht="30" customHeight="1">
      <c r="A7" s="77"/>
      <c r="B7" s="77"/>
      <c r="C7" s="92"/>
      <c r="D7" s="92"/>
      <c r="E7" s="92"/>
      <c r="F7" s="92"/>
      <c r="G7" s="92"/>
      <c r="H7" s="92"/>
      <c r="I7" s="92"/>
      <c r="J7" s="92"/>
      <c r="K7" s="92"/>
      <c r="L7" s="92"/>
      <c r="M7" s="79"/>
      <c r="N7" s="79"/>
    </row>
    <row r="8" spans="1:14">
      <c r="A8" s="90"/>
      <c r="B8" s="90"/>
      <c r="C8" s="89"/>
      <c r="D8" s="90"/>
      <c r="E8" s="90"/>
      <c r="F8" s="90"/>
      <c r="G8" s="90"/>
      <c r="H8" s="90"/>
      <c r="I8" s="90"/>
      <c r="J8" s="90"/>
      <c r="K8" s="90"/>
      <c r="L8" s="90"/>
      <c r="M8" s="79"/>
      <c r="N8" s="79"/>
    </row>
    <row r="9" spans="1:14">
      <c r="A9" s="77"/>
      <c r="B9" s="77"/>
      <c r="C9" s="77"/>
      <c r="D9" s="77"/>
      <c r="E9" s="78"/>
      <c r="F9" s="78"/>
      <c r="G9" s="79"/>
      <c r="H9" s="79"/>
      <c r="I9" s="79"/>
      <c r="J9" s="79"/>
      <c r="K9" s="79"/>
      <c r="L9" s="79"/>
      <c r="M9" s="79"/>
      <c r="N9" s="79"/>
    </row>
    <row r="10" spans="1:14">
      <c r="A10" s="77"/>
      <c r="B10" s="77"/>
      <c r="C10" s="77"/>
      <c r="D10" s="77"/>
      <c r="E10" s="78"/>
      <c r="F10" s="78"/>
      <c r="G10" s="79"/>
      <c r="H10" s="79"/>
      <c r="I10" s="79"/>
      <c r="J10" s="79"/>
      <c r="K10" s="79"/>
      <c r="L10" s="79"/>
      <c r="M10" s="79"/>
      <c r="N10" s="79"/>
    </row>
    <row r="11" spans="1:14">
      <c r="A11" s="77"/>
      <c r="B11" s="77"/>
      <c r="C11" s="77"/>
      <c r="D11" s="77"/>
      <c r="E11" s="78"/>
      <c r="F11" s="78"/>
      <c r="G11" s="79"/>
      <c r="H11" s="79"/>
      <c r="I11" s="79"/>
      <c r="J11" s="79"/>
      <c r="K11" s="79"/>
      <c r="L11" s="79"/>
      <c r="M11" s="79"/>
      <c r="N11" s="79"/>
    </row>
    <row r="12" spans="1:14">
      <c r="A12" s="77"/>
      <c r="B12" s="77"/>
      <c r="C12" s="77"/>
      <c r="D12" s="77"/>
      <c r="E12" s="78"/>
      <c r="F12" s="78"/>
      <c r="G12" s="79"/>
      <c r="H12" s="79"/>
      <c r="I12" s="79"/>
      <c r="J12" s="79"/>
      <c r="K12" s="79"/>
      <c r="L12" s="79"/>
      <c r="M12" s="79"/>
      <c r="N12" s="79"/>
    </row>
  </sheetData>
  <mergeCells count="1">
    <mergeCell ref="C1:L1"/>
  </mergeCells>
  <phoneticPr fontId="18"/>
  <dataValidations count="3">
    <dataValidation type="list" allowBlank="1" showInputMessage="1" showErrorMessage="1" sqref="WVQ983045:WVQ98304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WVQ6:WVQ8 WLU6:WLU8 WBY6:WBY8 VSC6:VSC8 VIG6:VIG8 UYK6:UYK8 UOO6:UOO8 UES6:UES8 TUW6:TUW8 TLA6:TLA8 TBE6:TBE8 SRI6:SRI8 SHM6:SHM8 RXQ6:RXQ8 RNU6:RNU8 RDY6:RDY8 QUC6:QUC8 QKG6:QKG8 QAK6:QAK8 PQO6:PQO8 PGS6:PGS8 OWW6:OWW8 ONA6:ONA8 ODE6:ODE8 NTI6:NTI8 NJM6:NJM8 MZQ6:MZQ8 MPU6:MPU8 MFY6:MFY8 LWC6:LWC8 LMG6:LMG8 LCK6:LCK8 KSO6:KSO8 KIS6:KIS8 JYW6:JYW8 JPA6:JPA8 JFE6:JFE8 IVI6:IVI8 ILM6:ILM8 IBQ6:IBQ8 HRU6:HRU8 HHY6:HHY8 GYC6:GYC8 GOG6:GOG8 GEK6:GEK8 FUO6:FUO8 FKS6:FKS8 FAW6:FAW8 ERA6:ERA8 EHE6:EHE8 DXI6:DXI8 DNM6:DNM8 DDQ6:DDQ8 CTU6:CTU8 CJY6:CJY8 CAC6:CAC8 BQG6:BQG8 BGK6:BGK8 AWO6:AWO8 AMS6:AMS8 ACW6:ACW8 TA6:TA8 JE6:JE8">
      <formula1>#REF!</formula1>
    </dataValidation>
    <dataValidation type="list" allowBlank="1" showInputMessage="1" showErrorMessage="1" sqref="WVQ983044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I5">
      <formula1>$L$5:$L$5</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election activeCell="E5" sqref="E5"/>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4" ht="30" customHeight="1">
      <c r="C1" s="287" t="s">
        <v>0</v>
      </c>
      <c r="D1" s="287"/>
      <c r="E1" s="287"/>
      <c r="F1" s="287"/>
      <c r="G1" s="287"/>
      <c r="H1" s="287"/>
      <c r="I1" s="287"/>
      <c r="J1" s="287"/>
      <c r="K1" s="287"/>
      <c r="L1" s="287"/>
    </row>
    <row r="2" spans="1:14">
      <c r="C2" s="60"/>
    </row>
    <row r="3" spans="1:14" ht="44.25" customHeight="1">
      <c r="C3" s="61" t="s">
        <v>498</v>
      </c>
      <c r="D3" s="62" t="s">
        <v>1</v>
      </c>
      <c r="E3" s="63" t="s">
        <v>499</v>
      </c>
      <c r="F3" s="61" t="s">
        <v>500</v>
      </c>
      <c r="G3" s="61" t="s">
        <v>501</v>
      </c>
      <c r="H3" s="64" t="s">
        <v>502</v>
      </c>
      <c r="I3" s="64" t="s">
        <v>503</v>
      </c>
      <c r="J3" s="61" t="s">
        <v>504</v>
      </c>
      <c r="K3" s="61" t="s">
        <v>505</v>
      </c>
      <c r="L3" s="64" t="s">
        <v>506</v>
      </c>
    </row>
    <row r="4" spans="1:14" ht="79.5" customHeight="1">
      <c r="C4" s="53" t="s">
        <v>904</v>
      </c>
      <c r="D4" s="29" t="s">
        <v>110</v>
      </c>
      <c r="E4" s="295" t="s">
        <v>934</v>
      </c>
      <c r="F4" s="296" t="s">
        <v>935</v>
      </c>
      <c r="G4" s="97" t="s">
        <v>936</v>
      </c>
      <c r="H4" s="277" t="s">
        <v>108</v>
      </c>
      <c r="I4" s="17" t="s">
        <v>34</v>
      </c>
      <c r="J4" s="97" t="s">
        <v>937</v>
      </c>
      <c r="K4" s="18" t="s">
        <v>905</v>
      </c>
      <c r="L4" s="11"/>
    </row>
    <row r="5" spans="1:14" s="66" customFormat="1" ht="111" customHeight="1">
      <c r="A5" s="95"/>
      <c r="B5" s="96"/>
      <c r="C5" s="56" t="s">
        <v>202</v>
      </c>
      <c r="D5" s="29" t="s">
        <v>39</v>
      </c>
      <c r="E5" s="49" t="s">
        <v>203</v>
      </c>
      <c r="F5" s="45" t="s">
        <v>204</v>
      </c>
      <c r="G5" s="35" t="s">
        <v>205</v>
      </c>
      <c r="H5" s="32" t="s">
        <v>206</v>
      </c>
      <c r="I5" s="20" t="s">
        <v>34</v>
      </c>
      <c r="J5" s="35" t="s">
        <v>207</v>
      </c>
      <c r="K5" s="35" t="s">
        <v>183</v>
      </c>
      <c r="L5" s="39"/>
      <c r="N5" s="94"/>
    </row>
    <row r="6" spans="1:14" ht="48">
      <c r="A6" s="77"/>
      <c r="B6" s="77"/>
      <c r="C6" s="12" t="s">
        <v>247</v>
      </c>
      <c r="D6" s="29" t="s">
        <v>3</v>
      </c>
      <c r="E6" s="27" t="s">
        <v>248</v>
      </c>
      <c r="F6" s="11" t="s">
        <v>79</v>
      </c>
      <c r="G6" s="13" t="s">
        <v>226</v>
      </c>
      <c r="H6" s="12" t="s">
        <v>14</v>
      </c>
      <c r="I6" s="9" t="s">
        <v>34</v>
      </c>
      <c r="J6" s="13" t="s">
        <v>212</v>
      </c>
      <c r="K6" s="13" t="s">
        <v>213</v>
      </c>
      <c r="L6" s="13" t="s">
        <v>214</v>
      </c>
      <c r="M6" s="93"/>
      <c r="N6" s="79"/>
    </row>
    <row r="7" spans="1:14" ht="30" customHeight="1">
      <c r="A7" s="77"/>
      <c r="B7" s="77"/>
      <c r="C7" s="92"/>
      <c r="D7" s="92"/>
      <c r="E7" s="92"/>
      <c r="F7" s="92"/>
      <c r="G7" s="92"/>
      <c r="H7" s="92"/>
      <c r="I7" s="92"/>
      <c r="J7" s="92"/>
      <c r="K7" s="92"/>
      <c r="L7" s="92"/>
      <c r="M7" s="79"/>
      <c r="N7" s="79"/>
    </row>
    <row r="8" spans="1:14">
      <c r="A8" s="90"/>
      <c r="B8" s="90"/>
      <c r="C8" s="89"/>
      <c r="D8" s="90"/>
      <c r="E8" s="90"/>
      <c r="F8" s="90"/>
      <c r="G8" s="90"/>
      <c r="H8" s="90"/>
      <c r="I8" s="90"/>
      <c r="J8" s="90"/>
      <c r="K8" s="90"/>
      <c r="L8" s="90"/>
      <c r="M8" s="79"/>
      <c r="N8" s="79"/>
    </row>
    <row r="9" spans="1:14">
      <c r="A9" s="77"/>
      <c r="B9" s="77"/>
      <c r="C9" s="77"/>
      <c r="D9" s="77"/>
      <c r="E9" s="78"/>
      <c r="F9" s="78"/>
      <c r="G9" s="79"/>
      <c r="H9" s="79"/>
      <c r="I9" s="79"/>
      <c r="J9" s="79"/>
      <c r="K9" s="79"/>
      <c r="L9" s="79"/>
      <c r="M9" s="79"/>
      <c r="N9" s="79"/>
    </row>
    <row r="10" spans="1:14">
      <c r="A10" s="77"/>
      <c r="B10" s="77"/>
      <c r="C10" s="77"/>
      <c r="D10" s="77"/>
      <c r="E10" s="78"/>
      <c r="F10" s="78"/>
      <c r="G10" s="79"/>
      <c r="H10" s="79"/>
      <c r="I10" s="79"/>
      <c r="J10" s="79"/>
      <c r="K10" s="79"/>
      <c r="L10" s="79"/>
      <c r="M10" s="79"/>
      <c r="N10" s="79"/>
    </row>
    <row r="11" spans="1:14">
      <c r="A11" s="77"/>
      <c r="B11" s="77"/>
      <c r="C11" s="77"/>
      <c r="D11" s="77"/>
      <c r="E11" s="78"/>
      <c r="F11" s="78"/>
      <c r="G11" s="79"/>
      <c r="H11" s="79"/>
      <c r="I11" s="79"/>
      <c r="J11" s="79"/>
      <c r="K11" s="79"/>
      <c r="L11" s="79"/>
      <c r="M11" s="79"/>
      <c r="N11" s="79"/>
    </row>
    <row r="12" spans="1:14">
      <c r="A12" s="77"/>
      <c r="B12" s="77"/>
      <c r="C12" s="77"/>
      <c r="D12" s="77"/>
      <c r="E12" s="78"/>
      <c r="F12" s="78"/>
      <c r="G12" s="79"/>
      <c r="H12" s="79"/>
      <c r="I12" s="79"/>
      <c r="J12" s="79"/>
      <c r="K12" s="79"/>
      <c r="L12" s="79"/>
      <c r="M12" s="79"/>
      <c r="N12" s="79"/>
    </row>
  </sheetData>
  <mergeCells count="1">
    <mergeCell ref="C1:L1"/>
  </mergeCells>
  <phoneticPr fontId="18"/>
  <dataValidations count="5">
    <dataValidation type="list" allowBlank="1" showInputMessage="1" showErrorMessage="1" sqref="WVQ983044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WVQ983045:WVQ98304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WVQ6:WVQ8 WLU6:WLU8 WBY6:WBY8 VSC6:VSC8 VIG6:VIG8 UYK6:UYK8 UOO6:UOO8 UES6:UES8 TUW6:TUW8 TLA6:TLA8 TBE6:TBE8 SRI6:SRI8 SHM6:SHM8 RXQ6:RXQ8 RNU6:RNU8 RDY6:RDY8 QUC6:QUC8 QKG6:QKG8 QAK6:QAK8 PQO6:PQO8 PGS6:PGS8 OWW6:OWW8 ONA6:ONA8 ODE6:ODE8 NTI6:NTI8 NJM6:NJM8 MZQ6:MZQ8 MPU6:MPU8 MFY6:MFY8 LWC6:LWC8 LMG6:LMG8 LCK6:LCK8 KSO6:KSO8 KIS6:KIS8 JYW6:JYW8 JPA6:JPA8 JFE6:JFE8 IVI6:IVI8 ILM6:ILM8 IBQ6:IBQ8 HRU6:HRU8 HHY6:HHY8 GYC6:GYC8 GOG6:GOG8 GEK6:GEK8 FUO6:FUO8 FKS6:FKS8 FAW6:FAW8 ERA6:ERA8 EHE6:EHE8 DXI6:DXI8 DNM6:DNM8 DDQ6:DDQ8 CTU6:CTU8 CJY6:CJY8 CAC6:CAC8 BQG6:BQG8 BGK6:BGK8 AWO6:AWO8 AMS6:AMS8 ACW6:ACW8 TA6:TA8 JE6:JE8">
      <formula1>#REF!</formula1>
    </dataValidation>
    <dataValidation type="list" allowBlank="1" showInputMessage="1" showErrorMessage="1" sqref="I6">
      <formula1>$L$5:$L$6</formula1>
    </dataValidation>
    <dataValidation type="list" allowBlank="1" showInputMessage="1" showErrorMessage="1" sqref="I5">
      <formula1>$O$116:$O$127</formula1>
    </dataValidation>
    <dataValidation type="list" allowBlank="1" showInputMessage="1" showErrorMessage="1" sqref="I4">
      <formula1>$O$116:$O$132</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topLeftCell="A3" zoomScaleNormal="100" zoomScaleSheetLayoutView="100" workbookViewId="0">
      <selection activeCell="E6" sqref="E6"/>
    </sheetView>
  </sheetViews>
  <sheetFormatPr defaultRowHeight="14"/>
  <cols>
    <col min="1" max="2" width="8.6640625" style="59"/>
    <col min="3" max="3" width="16.75" style="59" customWidth="1"/>
    <col min="4" max="4" width="8.6640625"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8.6640625" style="15"/>
    <col min="259" max="259" width="16.75" style="15" customWidth="1"/>
    <col min="260" max="260" width="8.6640625"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8.6640625" style="15"/>
    <col min="515" max="515" width="16.75" style="15" customWidth="1"/>
    <col min="516" max="516" width="8.6640625"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8.6640625" style="15"/>
    <col min="771" max="771" width="16.75" style="15" customWidth="1"/>
    <col min="772" max="772" width="8.6640625"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8.6640625" style="15"/>
    <col min="1027" max="1027" width="16.75" style="15" customWidth="1"/>
    <col min="1028" max="1028" width="8.6640625"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8.6640625" style="15"/>
    <col min="1283" max="1283" width="16.75" style="15" customWidth="1"/>
    <col min="1284" max="1284" width="8.6640625"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8.6640625" style="15"/>
    <col min="1539" max="1539" width="16.75" style="15" customWidth="1"/>
    <col min="1540" max="1540" width="8.6640625"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8.6640625" style="15"/>
    <col min="1795" max="1795" width="16.75" style="15" customWidth="1"/>
    <col min="1796" max="1796" width="8.6640625"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8.6640625" style="15"/>
    <col min="2051" max="2051" width="16.75" style="15" customWidth="1"/>
    <col min="2052" max="2052" width="8.6640625"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8.6640625" style="15"/>
    <col min="2307" max="2307" width="16.75" style="15" customWidth="1"/>
    <col min="2308" max="2308" width="8.6640625"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8.6640625" style="15"/>
    <col min="2563" max="2563" width="16.75" style="15" customWidth="1"/>
    <col min="2564" max="2564" width="8.6640625"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8.6640625" style="15"/>
    <col min="2819" max="2819" width="16.75" style="15" customWidth="1"/>
    <col min="2820" max="2820" width="8.6640625"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8.6640625" style="15"/>
    <col min="3075" max="3075" width="16.75" style="15" customWidth="1"/>
    <col min="3076" max="3076" width="8.6640625"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8.6640625" style="15"/>
    <col min="3331" max="3331" width="16.75" style="15" customWidth="1"/>
    <col min="3332" max="3332" width="8.6640625"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8.6640625" style="15"/>
    <col min="3587" max="3587" width="16.75" style="15" customWidth="1"/>
    <col min="3588" max="3588" width="8.6640625"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8.6640625" style="15"/>
    <col min="3843" max="3843" width="16.75" style="15" customWidth="1"/>
    <col min="3844" max="3844" width="8.6640625"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8.6640625" style="15"/>
    <col min="4099" max="4099" width="16.75" style="15" customWidth="1"/>
    <col min="4100" max="4100" width="8.6640625"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8.6640625" style="15"/>
    <col min="4355" max="4355" width="16.75" style="15" customWidth="1"/>
    <col min="4356" max="4356" width="8.6640625"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8.6640625" style="15"/>
    <col min="4611" max="4611" width="16.75" style="15" customWidth="1"/>
    <col min="4612" max="4612" width="8.6640625"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8.6640625" style="15"/>
    <col min="4867" max="4867" width="16.75" style="15" customWidth="1"/>
    <col min="4868" max="4868" width="8.6640625"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8.6640625" style="15"/>
    <col min="5123" max="5123" width="16.75" style="15" customWidth="1"/>
    <col min="5124" max="5124" width="8.6640625"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8.6640625" style="15"/>
    <col min="5379" max="5379" width="16.75" style="15" customWidth="1"/>
    <col min="5380" max="5380" width="8.6640625"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8.6640625" style="15"/>
    <col min="5635" max="5635" width="16.75" style="15" customWidth="1"/>
    <col min="5636" max="5636" width="8.6640625"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8.6640625" style="15"/>
    <col min="5891" max="5891" width="16.75" style="15" customWidth="1"/>
    <col min="5892" max="5892" width="8.6640625"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8.6640625" style="15"/>
    <col min="6147" max="6147" width="16.75" style="15" customWidth="1"/>
    <col min="6148" max="6148" width="8.6640625"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8.6640625" style="15"/>
    <col min="6403" max="6403" width="16.75" style="15" customWidth="1"/>
    <col min="6404" max="6404" width="8.6640625"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8.6640625" style="15"/>
    <col min="6659" max="6659" width="16.75" style="15" customWidth="1"/>
    <col min="6660" max="6660" width="8.6640625"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8.6640625" style="15"/>
    <col min="6915" max="6915" width="16.75" style="15" customWidth="1"/>
    <col min="6916" max="6916" width="8.6640625"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8.6640625" style="15"/>
    <col min="7171" max="7171" width="16.75" style="15" customWidth="1"/>
    <col min="7172" max="7172" width="8.6640625"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8.6640625" style="15"/>
    <col min="7427" max="7427" width="16.75" style="15" customWidth="1"/>
    <col min="7428" max="7428" width="8.6640625"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8.6640625" style="15"/>
    <col min="7683" max="7683" width="16.75" style="15" customWidth="1"/>
    <col min="7684" max="7684" width="8.6640625"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8.6640625" style="15"/>
    <col min="7939" max="7939" width="16.75" style="15" customWidth="1"/>
    <col min="7940" max="7940" width="8.6640625"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8.6640625" style="15"/>
    <col min="8195" max="8195" width="16.75" style="15" customWidth="1"/>
    <col min="8196" max="8196" width="8.6640625"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8.6640625" style="15"/>
    <col min="8451" max="8451" width="16.75" style="15" customWidth="1"/>
    <col min="8452" max="8452" width="8.6640625"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8.6640625" style="15"/>
    <col min="8707" max="8707" width="16.75" style="15" customWidth="1"/>
    <col min="8708" max="8708" width="8.6640625"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8.6640625" style="15"/>
    <col min="8963" max="8963" width="16.75" style="15" customWidth="1"/>
    <col min="8964" max="8964" width="8.6640625"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8.6640625" style="15"/>
    <col min="9219" max="9219" width="16.75" style="15" customWidth="1"/>
    <col min="9220" max="9220" width="8.6640625"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8.6640625" style="15"/>
    <col min="9475" max="9475" width="16.75" style="15" customWidth="1"/>
    <col min="9476" max="9476" width="8.6640625"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8.6640625" style="15"/>
    <col min="9731" max="9731" width="16.75" style="15" customWidth="1"/>
    <col min="9732" max="9732" width="8.6640625"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8.6640625" style="15"/>
    <col min="9987" max="9987" width="16.75" style="15" customWidth="1"/>
    <col min="9988" max="9988" width="8.6640625"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8.6640625" style="15"/>
    <col min="10243" max="10243" width="16.75" style="15" customWidth="1"/>
    <col min="10244" max="10244" width="8.6640625"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8.6640625" style="15"/>
    <col min="10499" max="10499" width="16.75" style="15" customWidth="1"/>
    <col min="10500" max="10500" width="8.6640625"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8.6640625" style="15"/>
    <col min="10755" max="10755" width="16.75" style="15" customWidth="1"/>
    <col min="10756" max="10756" width="8.6640625"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8.6640625" style="15"/>
    <col min="11011" max="11011" width="16.75" style="15" customWidth="1"/>
    <col min="11012" max="11012" width="8.6640625"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8.6640625" style="15"/>
    <col min="11267" max="11267" width="16.75" style="15" customWidth="1"/>
    <col min="11268" max="11268" width="8.6640625"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8.6640625" style="15"/>
    <col min="11523" max="11523" width="16.75" style="15" customWidth="1"/>
    <col min="11524" max="11524" width="8.6640625"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8.6640625" style="15"/>
    <col min="11779" max="11779" width="16.75" style="15" customWidth="1"/>
    <col min="11780" max="11780" width="8.6640625"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8.6640625" style="15"/>
    <col min="12035" max="12035" width="16.75" style="15" customWidth="1"/>
    <col min="12036" max="12036" width="8.6640625"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8.6640625" style="15"/>
    <col min="12291" max="12291" width="16.75" style="15" customWidth="1"/>
    <col min="12292" max="12292" width="8.6640625"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8.6640625" style="15"/>
    <col min="12547" max="12547" width="16.75" style="15" customWidth="1"/>
    <col min="12548" max="12548" width="8.6640625"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8.6640625" style="15"/>
    <col min="12803" max="12803" width="16.75" style="15" customWidth="1"/>
    <col min="12804" max="12804" width="8.6640625"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8.6640625" style="15"/>
    <col min="13059" max="13059" width="16.75" style="15" customWidth="1"/>
    <col min="13060" max="13060" width="8.6640625"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8.6640625" style="15"/>
    <col min="13315" max="13315" width="16.75" style="15" customWidth="1"/>
    <col min="13316" max="13316" width="8.6640625"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8.6640625" style="15"/>
    <col min="13571" max="13571" width="16.75" style="15" customWidth="1"/>
    <col min="13572" max="13572" width="8.6640625"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8.6640625" style="15"/>
    <col min="13827" max="13827" width="16.75" style="15" customWidth="1"/>
    <col min="13828" max="13828" width="8.6640625"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8.6640625" style="15"/>
    <col min="14083" max="14083" width="16.75" style="15" customWidth="1"/>
    <col min="14084" max="14084" width="8.6640625"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8.6640625" style="15"/>
    <col min="14339" max="14339" width="16.75" style="15" customWidth="1"/>
    <col min="14340" max="14340" width="8.6640625"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8.6640625" style="15"/>
    <col min="14595" max="14595" width="16.75" style="15" customWidth="1"/>
    <col min="14596" max="14596" width="8.6640625"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8.6640625" style="15"/>
    <col min="14851" max="14851" width="16.75" style="15" customWidth="1"/>
    <col min="14852" max="14852" width="8.6640625"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8.6640625" style="15"/>
    <col min="15107" max="15107" width="16.75" style="15" customWidth="1"/>
    <col min="15108" max="15108" width="8.6640625"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8.6640625" style="15"/>
    <col min="15363" max="15363" width="16.75" style="15" customWidth="1"/>
    <col min="15364" max="15364" width="8.6640625"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8.6640625" style="15"/>
    <col min="15619" max="15619" width="16.75" style="15" customWidth="1"/>
    <col min="15620" max="15620" width="8.6640625"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8.6640625" style="15"/>
    <col min="15875" max="15875" width="16.75" style="15" customWidth="1"/>
    <col min="15876" max="15876" width="8.6640625"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8.6640625" style="15"/>
    <col min="16131" max="16131" width="16.75" style="15" customWidth="1"/>
    <col min="16132" max="16132" width="8.6640625"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8.6640625" style="15"/>
  </cols>
  <sheetData>
    <row r="1" spans="1:14" ht="30" customHeight="1">
      <c r="C1" s="287" t="s">
        <v>0</v>
      </c>
      <c r="D1" s="287"/>
      <c r="E1" s="287"/>
      <c r="F1" s="287"/>
      <c r="G1" s="287"/>
      <c r="H1" s="287"/>
      <c r="I1" s="287"/>
      <c r="J1" s="287"/>
      <c r="K1" s="287"/>
      <c r="L1" s="287"/>
    </row>
    <row r="2" spans="1:14">
      <c r="C2" s="60"/>
    </row>
    <row r="3" spans="1:14" ht="44.25" customHeight="1">
      <c r="C3" s="61" t="s">
        <v>498</v>
      </c>
      <c r="D3" s="62" t="s">
        <v>1</v>
      </c>
      <c r="E3" s="63" t="s">
        <v>499</v>
      </c>
      <c r="F3" s="61" t="s">
        <v>500</v>
      </c>
      <c r="G3" s="61" t="s">
        <v>501</v>
      </c>
      <c r="H3" s="64" t="s">
        <v>502</v>
      </c>
      <c r="I3" s="64" t="s">
        <v>503</v>
      </c>
      <c r="J3" s="61" t="s">
        <v>504</v>
      </c>
      <c r="K3" s="61" t="s">
        <v>505</v>
      </c>
      <c r="L3" s="64" t="s">
        <v>506</v>
      </c>
    </row>
    <row r="4" spans="1:14" ht="79.5" customHeight="1">
      <c r="C4" s="297" t="s">
        <v>938</v>
      </c>
      <c r="D4" s="298" t="s">
        <v>110</v>
      </c>
      <c r="E4" s="299" t="s">
        <v>939</v>
      </c>
      <c r="F4" s="294" t="s">
        <v>888</v>
      </c>
      <c r="G4" s="294" t="s">
        <v>940</v>
      </c>
      <c r="H4" s="300" t="s">
        <v>890</v>
      </c>
      <c r="I4" s="301" t="s">
        <v>34</v>
      </c>
      <c r="J4" s="294" t="s">
        <v>891</v>
      </c>
      <c r="K4" s="294" t="s">
        <v>892</v>
      </c>
      <c r="L4" s="302"/>
    </row>
    <row r="5" spans="1:14" ht="30" customHeight="1">
      <c r="A5" s="77"/>
      <c r="B5" s="77"/>
      <c r="C5" s="92"/>
      <c r="D5" s="92"/>
      <c r="E5" s="92"/>
      <c r="F5" s="92"/>
      <c r="G5" s="92"/>
      <c r="H5" s="92"/>
      <c r="I5" s="92"/>
      <c r="J5" s="92"/>
      <c r="K5" s="92"/>
      <c r="L5" s="92"/>
      <c r="M5" s="79"/>
      <c r="N5" s="79"/>
    </row>
    <row r="6" spans="1:14">
      <c r="A6" s="90"/>
      <c r="B6" s="90"/>
      <c r="C6" s="89"/>
      <c r="D6" s="90"/>
      <c r="E6" s="90"/>
      <c r="F6" s="90"/>
      <c r="G6" s="90"/>
      <c r="H6" s="90"/>
      <c r="I6" s="90"/>
      <c r="J6" s="90"/>
      <c r="K6" s="90"/>
      <c r="L6" s="90"/>
      <c r="M6" s="79"/>
      <c r="N6" s="79"/>
    </row>
    <row r="7" spans="1:14">
      <c r="A7" s="77"/>
      <c r="B7" s="77"/>
      <c r="C7" s="77"/>
      <c r="D7" s="77"/>
      <c r="E7" s="78"/>
      <c r="F7" s="78"/>
      <c r="G7" s="79"/>
      <c r="H7" s="79"/>
      <c r="I7" s="79"/>
      <c r="J7" s="79"/>
      <c r="K7" s="79"/>
      <c r="L7" s="79"/>
      <c r="M7" s="79"/>
      <c r="N7" s="79"/>
    </row>
    <row r="8" spans="1:14">
      <c r="A8" s="77"/>
      <c r="B8" s="77"/>
      <c r="C8" s="77"/>
      <c r="D8" s="77"/>
      <c r="E8" s="78"/>
      <c r="F8" s="78"/>
      <c r="G8" s="79"/>
      <c r="H8" s="79"/>
      <c r="I8" s="79"/>
      <c r="J8" s="79"/>
      <c r="K8" s="79"/>
      <c r="L8" s="79"/>
      <c r="M8" s="79"/>
      <c r="N8" s="79"/>
    </row>
    <row r="9" spans="1:14">
      <c r="A9" s="77"/>
      <c r="B9" s="77"/>
      <c r="C9" s="77"/>
      <c r="D9" s="77"/>
      <c r="E9" s="78"/>
      <c r="F9" s="78"/>
      <c r="G9" s="79"/>
      <c r="H9" s="79"/>
      <c r="I9" s="79"/>
      <c r="J9" s="79"/>
      <c r="K9" s="79"/>
      <c r="L9" s="79"/>
      <c r="M9" s="79"/>
      <c r="N9" s="79"/>
    </row>
    <row r="10" spans="1:14">
      <c r="A10" s="77"/>
      <c r="B10" s="77"/>
      <c r="C10" s="77"/>
      <c r="D10" s="77"/>
      <c r="E10" s="78"/>
      <c r="F10" s="78"/>
      <c r="G10" s="79"/>
      <c r="H10" s="79"/>
      <c r="I10" s="79"/>
      <c r="J10" s="79"/>
      <c r="K10" s="79"/>
      <c r="L10" s="79"/>
      <c r="M10" s="79"/>
      <c r="N10" s="79"/>
    </row>
  </sheetData>
  <mergeCells count="1">
    <mergeCell ref="C1:L1"/>
  </mergeCells>
  <phoneticPr fontId="18"/>
  <dataValidations count="2">
    <dataValidation type="list" allowBlank="1" showInputMessage="1" showErrorMessage="1" sqref="WVQ983043:WVQ983046 I65539:I65542 JE65539:JE65542 TA65539:TA65542 ACW65539:ACW65542 AMS65539:AMS65542 AWO65539:AWO65542 BGK65539:BGK65542 BQG65539:BQG65542 CAC65539:CAC65542 CJY65539:CJY65542 CTU65539:CTU65542 DDQ65539:DDQ65542 DNM65539:DNM65542 DXI65539:DXI65542 EHE65539:EHE65542 ERA65539:ERA65542 FAW65539:FAW65542 FKS65539:FKS65542 FUO65539:FUO65542 GEK65539:GEK65542 GOG65539:GOG65542 GYC65539:GYC65542 HHY65539:HHY65542 HRU65539:HRU65542 IBQ65539:IBQ65542 ILM65539:ILM65542 IVI65539:IVI65542 JFE65539:JFE65542 JPA65539:JPA65542 JYW65539:JYW65542 KIS65539:KIS65542 KSO65539:KSO65542 LCK65539:LCK65542 LMG65539:LMG65542 LWC65539:LWC65542 MFY65539:MFY65542 MPU65539:MPU65542 MZQ65539:MZQ65542 NJM65539:NJM65542 NTI65539:NTI65542 ODE65539:ODE65542 ONA65539:ONA65542 OWW65539:OWW65542 PGS65539:PGS65542 PQO65539:PQO65542 QAK65539:QAK65542 QKG65539:QKG65542 QUC65539:QUC65542 RDY65539:RDY65542 RNU65539:RNU65542 RXQ65539:RXQ65542 SHM65539:SHM65542 SRI65539:SRI65542 TBE65539:TBE65542 TLA65539:TLA65542 TUW65539:TUW65542 UES65539:UES65542 UOO65539:UOO65542 UYK65539:UYK65542 VIG65539:VIG65542 VSC65539:VSC65542 WBY65539:WBY65542 WLU65539:WLU65542 WVQ65539:WVQ65542 I131075:I131078 JE131075:JE131078 TA131075:TA131078 ACW131075:ACW131078 AMS131075:AMS131078 AWO131075:AWO131078 BGK131075:BGK131078 BQG131075:BQG131078 CAC131075:CAC131078 CJY131075:CJY131078 CTU131075:CTU131078 DDQ131075:DDQ131078 DNM131075:DNM131078 DXI131075:DXI131078 EHE131075:EHE131078 ERA131075:ERA131078 FAW131075:FAW131078 FKS131075:FKS131078 FUO131075:FUO131078 GEK131075:GEK131078 GOG131075:GOG131078 GYC131075:GYC131078 HHY131075:HHY131078 HRU131075:HRU131078 IBQ131075:IBQ131078 ILM131075:ILM131078 IVI131075:IVI131078 JFE131075:JFE131078 JPA131075:JPA131078 JYW131075:JYW131078 KIS131075:KIS131078 KSO131075:KSO131078 LCK131075:LCK131078 LMG131075:LMG131078 LWC131075:LWC131078 MFY131075:MFY131078 MPU131075:MPU131078 MZQ131075:MZQ131078 NJM131075:NJM131078 NTI131075:NTI131078 ODE131075:ODE131078 ONA131075:ONA131078 OWW131075:OWW131078 PGS131075:PGS131078 PQO131075:PQO131078 QAK131075:QAK131078 QKG131075:QKG131078 QUC131075:QUC131078 RDY131075:RDY131078 RNU131075:RNU131078 RXQ131075:RXQ131078 SHM131075:SHM131078 SRI131075:SRI131078 TBE131075:TBE131078 TLA131075:TLA131078 TUW131075:TUW131078 UES131075:UES131078 UOO131075:UOO131078 UYK131075:UYK131078 VIG131075:VIG131078 VSC131075:VSC131078 WBY131075:WBY131078 WLU131075:WLU131078 WVQ131075:WVQ131078 I196611:I196614 JE196611:JE196614 TA196611:TA196614 ACW196611:ACW196614 AMS196611:AMS196614 AWO196611:AWO196614 BGK196611:BGK196614 BQG196611:BQG196614 CAC196611:CAC196614 CJY196611:CJY196614 CTU196611:CTU196614 DDQ196611:DDQ196614 DNM196611:DNM196614 DXI196611:DXI196614 EHE196611:EHE196614 ERA196611:ERA196614 FAW196611:FAW196614 FKS196611:FKS196614 FUO196611:FUO196614 GEK196611:GEK196614 GOG196611:GOG196614 GYC196611:GYC196614 HHY196611:HHY196614 HRU196611:HRU196614 IBQ196611:IBQ196614 ILM196611:ILM196614 IVI196611:IVI196614 JFE196611:JFE196614 JPA196611:JPA196614 JYW196611:JYW196614 KIS196611:KIS196614 KSO196611:KSO196614 LCK196611:LCK196614 LMG196611:LMG196614 LWC196611:LWC196614 MFY196611:MFY196614 MPU196611:MPU196614 MZQ196611:MZQ196614 NJM196611:NJM196614 NTI196611:NTI196614 ODE196611:ODE196614 ONA196611:ONA196614 OWW196611:OWW196614 PGS196611:PGS196614 PQO196611:PQO196614 QAK196611:QAK196614 QKG196611:QKG196614 QUC196611:QUC196614 RDY196611:RDY196614 RNU196611:RNU196614 RXQ196611:RXQ196614 SHM196611:SHM196614 SRI196611:SRI196614 TBE196611:TBE196614 TLA196611:TLA196614 TUW196611:TUW196614 UES196611:UES196614 UOO196611:UOO196614 UYK196611:UYK196614 VIG196611:VIG196614 VSC196611:VSC196614 WBY196611:WBY196614 WLU196611:WLU196614 WVQ196611:WVQ196614 I262147:I262150 JE262147:JE262150 TA262147:TA262150 ACW262147:ACW262150 AMS262147:AMS262150 AWO262147:AWO262150 BGK262147:BGK262150 BQG262147:BQG262150 CAC262147:CAC262150 CJY262147:CJY262150 CTU262147:CTU262150 DDQ262147:DDQ262150 DNM262147:DNM262150 DXI262147:DXI262150 EHE262147:EHE262150 ERA262147:ERA262150 FAW262147:FAW262150 FKS262147:FKS262150 FUO262147:FUO262150 GEK262147:GEK262150 GOG262147:GOG262150 GYC262147:GYC262150 HHY262147:HHY262150 HRU262147:HRU262150 IBQ262147:IBQ262150 ILM262147:ILM262150 IVI262147:IVI262150 JFE262147:JFE262150 JPA262147:JPA262150 JYW262147:JYW262150 KIS262147:KIS262150 KSO262147:KSO262150 LCK262147:LCK262150 LMG262147:LMG262150 LWC262147:LWC262150 MFY262147:MFY262150 MPU262147:MPU262150 MZQ262147:MZQ262150 NJM262147:NJM262150 NTI262147:NTI262150 ODE262147:ODE262150 ONA262147:ONA262150 OWW262147:OWW262150 PGS262147:PGS262150 PQO262147:PQO262150 QAK262147:QAK262150 QKG262147:QKG262150 QUC262147:QUC262150 RDY262147:RDY262150 RNU262147:RNU262150 RXQ262147:RXQ262150 SHM262147:SHM262150 SRI262147:SRI262150 TBE262147:TBE262150 TLA262147:TLA262150 TUW262147:TUW262150 UES262147:UES262150 UOO262147:UOO262150 UYK262147:UYK262150 VIG262147:VIG262150 VSC262147:VSC262150 WBY262147:WBY262150 WLU262147:WLU262150 WVQ262147:WVQ262150 I327683:I327686 JE327683:JE327686 TA327683:TA327686 ACW327683:ACW327686 AMS327683:AMS327686 AWO327683:AWO327686 BGK327683:BGK327686 BQG327683:BQG327686 CAC327683:CAC327686 CJY327683:CJY327686 CTU327683:CTU327686 DDQ327683:DDQ327686 DNM327683:DNM327686 DXI327683:DXI327686 EHE327683:EHE327686 ERA327683:ERA327686 FAW327683:FAW327686 FKS327683:FKS327686 FUO327683:FUO327686 GEK327683:GEK327686 GOG327683:GOG327686 GYC327683:GYC327686 HHY327683:HHY327686 HRU327683:HRU327686 IBQ327683:IBQ327686 ILM327683:ILM327686 IVI327683:IVI327686 JFE327683:JFE327686 JPA327683:JPA327686 JYW327683:JYW327686 KIS327683:KIS327686 KSO327683:KSO327686 LCK327683:LCK327686 LMG327683:LMG327686 LWC327683:LWC327686 MFY327683:MFY327686 MPU327683:MPU327686 MZQ327683:MZQ327686 NJM327683:NJM327686 NTI327683:NTI327686 ODE327683:ODE327686 ONA327683:ONA327686 OWW327683:OWW327686 PGS327683:PGS327686 PQO327683:PQO327686 QAK327683:QAK327686 QKG327683:QKG327686 QUC327683:QUC327686 RDY327683:RDY327686 RNU327683:RNU327686 RXQ327683:RXQ327686 SHM327683:SHM327686 SRI327683:SRI327686 TBE327683:TBE327686 TLA327683:TLA327686 TUW327683:TUW327686 UES327683:UES327686 UOO327683:UOO327686 UYK327683:UYK327686 VIG327683:VIG327686 VSC327683:VSC327686 WBY327683:WBY327686 WLU327683:WLU327686 WVQ327683:WVQ327686 I393219:I393222 JE393219:JE393222 TA393219:TA393222 ACW393219:ACW393222 AMS393219:AMS393222 AWO393219:AWO393222 BGK393219:BGK393222 BQG393219:BQG393222 CAC393219:CAC393222 CJY393219:CJY393222 CTU393219:CTU393222 DDQ393219:DDQ393222 DNM393219:DNM393222 DXI393219:DXI393222 EHE393219:EHE393222 ERA393219:ERA393222 FAW393219:FAW393222 FKS393219:FKS393222 FUO393219:FUO393222 GEK393219:GEK393222 GOG393219:GOG393222 GYC393219:GYC393222 HHY393219:HHY393222 HRU393219:HRU393222 IBQ393219:IBQ393222 ILM393219:ILM393222 IVI393219:IVI393222 JFE393219:JFE393222 JPA393219:JPA393222 JYW393219:JYW393222 KIS393219:KIS393222 KSO393219:KSO393222 LCK393219:LCK393222 LMG393219:LMG393222 LWC393219:LWC393222 MFY393219:MFY393222 MPU393219:MPU393222 MZQ393219:MZQ393222 NJM393219:NJM393222 NTI393219:NTI393222 ODE393219:ODE393222 ONA393219:ONA393222 OWW393219:OWW393222 PGS393219:PGS393222 PQO393219:PQO393222 QAK393219:QAK393222 QKG393219:QKG393222 QUC393219:QUC393222 RDY393219:RDY393222 RNU393219:RNU393222 RXQ393219:RXQ393222 SHM393219:SHM393222 SRI393219:SRI393222 TBE393219:TBE393222 TLA393219:TLA393222 TUW393219:TUW393222 UES393219:UES393222 UOO393219:UOO393222 UYK393219:UYK393222 VIG393219:VIG393222 VSC393219:VSC393222 WBY393219:WBY393222 WLU393219:WLU393222 WVQ393219:WVQ393222 I458755:I458758 JE458755:JE458758 TA458755:TA458758 ACW458755:ACW458758 AMS458755:AMS458758 AWO458755:AWO458758 BGK458755:BGK458758 BQG458755:BQG458758 CAC458755:CAC458758 CJY458755:CJY458758 CTU458755:CTU458758 DDQ458755:DDQ458758 DNM458755:DNM458758 DXI458755:DXI458758 EHE458755:EHE458758 ERA458755:ERA458758 FAW458755:FAW458758 FKS458755:FKS458758 FUO458755:FUO458758 GEK458755:GEK458758 GOG458755:GOG458758 GYC458755:GYC458758 HHY458755:HHY458758 HRU458755:HRU458758 IBQ458755:IBQ458758 ILM458755:ILM458758 IVI458755:IVI458758 JFE458755:JFE458758 JPA458755:JPA458758 JYW458755:JYW458758 KIS458755:KIS458758 KSO458755:KSO458758 LCK458755:LCK458758 LMG458755:LMG458758 LWC458755:LWC458758 MFY458755:MFY458758 MPU458755:MPU458758 MZQ458755:MZQ458758 NJM458755:NJM458758 NTI458755:NTI458758 ODE458755:ODE458758 ONA458755:ONA458758 OWW458755:OWW458758 PGS458755:PGS458758 PQO458755:PQO458758 QAK458755:QAK458758 QKG458755:QKG458758 QUC458755:QUC458758 RDY458755:RDY458758 RNU458755:RNU458758 RXQ458755:RXQ458758 SHM458755:SHM458758 SRI458755:SRI458758 TBE458755:TBE458758 TLA458755:TLA458758 TUW458755:TUW458758 UES458755:UES458758 UOO458755:UOO458758 UYK458755:UYK458758 VIG458755:VIG458758 VSC458755:VSC458758 WBY458755:WBY458758 WLU458755:WLU458758 WVQ458755:WVQ458758 I524291:I524294 JE524291:JE524294 TA524291:TA524294 ACW524291:ACW524294 AMS524291:AMS524294 AWO524291:AWO524294 BGK524291:BGK524294 BQG524291:BQG524294 CAC524291:CAC524294 CJY524291:CJY524294 CTU524291:CTU524294 DDQ524291:DDQ524294 DNM524291:DNM524294 DXI524291:DXI524294 EHE524291:EHE524294 ERA524291:ERA524294 FAW524291:FAW524294 FKS524291:FKS524294 FUO524291:FUO524294 GEK524291:GEK524294 GOG524291:GOG524294 GYC524291:GYC524294 HHY524291:HHY524294 HRU524291:HRU524294 IBQ524291:IBQ524294 ILM524291:ILM524294 IVI524291:IVI524294 JFE524291:JFE524294 JPA524291:JPA524294 JYW524291:JYW524294 KIS524291:KIS524294 KSO524291:KSO524294 LCK524291:LCK524294 LMG524291:LMG524294 LWC524291:LWC524294 MFY524291:MFY524294 MPU524291:MPU524294 MZQ524291:MZQ524294 NJM524291:NJM524294 NTI524291:NTI524294 ODE524291:ODE524294 ONA524291:ONA524294 OWW524291:OWW524294 PGS524291:PGS524294 PQO524291:PQO524294 QAK524291:QAK524294 QKG524291:QKG524294 QUC524291:QUC524294 RDY524291:RDY524294 RNU524291:RNU524294 RXQ524291:RXQ524294 SHM524291:SHM524294 SRI524291:SRI524294 TBE524291:TBE524294 TLA524291:TLA524294 TUW524291:TUW524294 UES524291:UES524294 UOO524291:UOO524294 UYK524291:UYK524294 VIG524291:VIG524294 VSC524291:VSC524294 WBY524291:WBY524294 WLU524291:WLU524294 WVQ524291:WVQ524294 I589827:I589830 JE589827:JE589830 TA589827:TA589830 ACW589827:ACW589830 AMS589827:AMS589830 AWO589827:AWO589830 BGK589827:BGK589830 BQG589827:BQG589830 CAC589827:CAC589830 CJY589827:CJY589830 CTU589827:CTU589830 DDQ589827:DDQ589830 DNM589827:DNM589830 DXI589827:DXI589830 EHE589827:EHE589830 ERA589827:ERA589830 FAW589827:FAW589830 FKS589827:FKS589830 FUO589827:FUO589830 GEK589827:GEK589830 GOG589827:GOG589830 GYC589827:GYC589830 HHY589827:HHY589830 HRU589827:HRU589830 IBQ589827:IBQ589830 ILM589827:ILM589830 IVI589827:IVI589830 JFE589827:JFE589830 JPA589827:JPA589830 JYW589827:JYW589830 KIS589827:KIS589830 KSO589827:KSO589830 LCK589827:LCK589830 LMG589827:LMG589830 LWC589827:LWC589830 MFY589827:MFY589830 MPU589827:MPU589830 MZQ589827:MZQ589830 NJM589827:NJM589830 NTI589827:NTI589830 ODE589827:ODE589830 ONA589827:ONA589830 OWW589827:OWW589830 PGS589827:PGS589830 PQO589827:PQO589830 QAK589827:QAK589830 QKG589827:QKG589830 QUC589827:QUC589830 RDY589827:RDY589830 RNU589827:RNU589830 RXQ589827:RXQ589830 SHM589827:SHM589830 SRI589827:SRI589830 TBE589827:TBE589830 TLA589827:TLA589830 TUW589827:TUW589830 UES589827:UES589830 UOO589827:UOO589830 UYK589827:UYK589830 VIG589827:VIG589830 VSC589827:VSC589830 WBY589827:WBY589830 WLU589827:WLU589830 WVQ589827:WVQ589830 I655363:I655366 JE655363:JE655366 TA655363:TA655366 ACW655363:ACW655366 AMS655363:AMS655366 AWO655363:AWO655366 BGK655363:BGK655366 BQG655363:BQG655366 CAC655363:CAC655366 CJY655363:CJY655366 CTU655363:CTU655366 DDQ655363:DDQ655366 DNM655363:DNM655366 DXI655363:DXI655366 EHE655363:EHE655366 ERA655363:ERA655366 FAW655363:FAW655366 FKS655363:FKS655366 FUO655363:FUO655366 GEK655363:GEK655366 GOG655363:GOG655366 GYC655363:GYC655366 HHY655363:HHY655366 HRU655363:HRU655366 IBQ655363:IBQ655366 ILM655363:ILM655366 IVI655363:IVI655366 JFE655363:JFE655366 JPA655363:JPA655366 JYW655363:JYW655366 KIS655363:KIS655366 KSO655363:KSO655366 LCK655363:LCK655366 LMG655363:LMG655366 LWC655363:LWC655366 MFY655363:MFY655366 MPU655363:MPU655366 MZQ655363:MZQ655366 NJM655363:NJM655366 NTI655363:NTI655366 ODE655363:ODE655366 ONA655363:ONA655366 OWW655363:OWW655366 PGS655363:PGS655366 PQO655363:PQO655366 QAK655363:QAK655366 QKG655363:QKG655366 QUC655363:QUC655366 RDY655363:RDY655366 RNU655363:RNU655366 RXQ655363:RXQ655366 SHM655363:SHM655366 SRI655363:SRI655366 TBE655363:TBE655366 TLA655363:TLA655366 TUW655363:TUW655366 UES655363:UES655366 UOO655363:UOO655366 UYK655363:UYK655366 VIG655363:VIG655366 VSC655363:VSC655366 WBY655363:WBY655366 WLU655363:WLU655366 WVQ655363:WVQ655366 I720899:I720902 JE720899:JE720902 TA720899:TA720902 ACW720899:ACW720902 AMS720899:AMS720902 AWO720899:AWO720902 BGK720899:BGK720902 BQG720899:BQG720902 CAC720899:CAC720902 CJY720899:CJY720902 CTU720899:CTU720902 DDQ720899:DDQ720902 DNM720899:DNM720902 DXI720899:DXI720902 EHE720899:EHE720902 ERA720899:ERA720902 FAW720899:FAW720902 FKS720899:FKS720902 FUO720899:FUO720902 GEK720899:GEK720902 GOG720899:GOG720902 GYC720899:GYC720902 HHY720899:HHY720902 HRU720899:HRU720902 IBQ720899:IBQ720902 ILM720899:ILM720902 IVI720899:IVI720902 JFE720899:JFE720902 JPA720899:JPA720902 JYW720899:JYW720902 KIS720899:KIS720902 KSO720899:KSO720902 LCK720899:LCK720902 LMG720899:LMG720902 LWC720899:LWC720902 MFY720899:MFY720902 MPU720899:MPU720902 MZQ720899:MZQ720902 NJM720899:NJM720902 NTI720899:NTI720902 ODE720899:ODE720902 ONA720899:ONA720902 OWW720899:OWW720902 PGS720899:PGS720902 PQO720899:PQO720902 QAK720899:QAK720902 QKG720899:QKG720902 QUC720899:QUC720902 RDY720899:RDY720902 RNU720899:RNU720902 RXQ720899:RXQ720902 SHM720899:SHM720902 SRI720899:SRI720902 TBE720899:TBE720902 TLA720899:TLA720902 TUW720899:TUW720902 UES720899:UES720902 UOO720899:UOO720902 UYK720899:UYK720902 VIG720899:VIG720902 VSC720899:VSC720902 WBY720899:WBY720902 WLU720899:WLU720902 WVQ720899:WVQ720902 I786435:I786438 JE786435:JE786438 TA786435:TA786438 ACW786435:ACW786438 AMS786435:AMS786438 AWO786435:AWO786438 BGK786435:BGK786438 BQG786435:BQG786438 CAC786435:CAC786438 CJY786435:CJY786438 CTU786435:CTU786438 DDQ786435:DDQ786438 DNM786435:DNM786438 DXI786435:DXI786438 EHE786435:EHE786438 ERA786435:ERA786438 FAW786435:FAW786438 FKS786435:FKS786438 FUO786435:FUO786438 GEK786435:GEK786438 GOG786435:GOG786438 GYC786435:GYC786438 HHY786435:HHY786438 HRU786435:HRU786438 IBQ786435:IBQ786438 ILM786435:ILM786438 IVI786435:IVI786438 JFE786435:JFE786438 JPA786435:JPA786438 JYW786435:JYW786438 KIS786435:KIS786438 KSO786435:KSO786438 LCK786435:LCK786438 LMG786435:LMG786438 LWC786435:LWC786438 MFY786435:MFY786438 MPU786435:MPU786438 MZQ786435:MZQ786438 NJM786435:NJM786438 NTI786435:NTI786438 ODE786435:ODE786438 ONA786435:ONA786438 OWW786435:OWW786438 PGS786435:PGS786438 PQO786435:PQO786438 QAK786435:QAK786438 QKG786435:QKG786438 QUC786435:QUC786438 RDY786435:RDY786438 RNU786435:RNU786438 RXQ786435:RXQ786438 SHM786435:SHM786438 SRI786435:SRI786438 TBE786435:TBE786438 TLA786435:TLA786438 TUW786435:TUW786438 UES786435:UES786438 UOO786435:UOO786438 UYK786435:UYK786438 VIG786435:VIG786438 VSC786435:VSC786438 WBY786435:WBY786438 WLU786435:WLU786438 WVQ786435:WVQ786438 I851971:I851974 JE851971:JE851974 TA851971:TA851974 ACW851971:ACW851974 AMS851971:AMS851974 AWO851971:AWO851974 BGK851971:BGK851974 BQG851971:BQG851974 CAC851971:CAC851974 CJY851971:CJY851974 CTU851971:CTU851974 DDQ851971:DDQ851974 DNM851971:DNM851974 DXI851971:DXI851974 EHE851971:EHE851974 ERA851971:ERA851974 FAW851971:FAW851974 FKS851971:FKS851974 FUO851971:FUO851974 GEK851971:GEK851974 GOG851971:GOG851974 GYC851971:GYC851974 HHY851971:HHY851974 HRU851971:HRU851974 IBQ851971:IBQ851974 ILM851971:ILM851974 IVI851971:IVI851974 JFE851971:JFE851974 JPA851971:JPA851974 JYW851971:JYW851974 KIS851971:KIS851974 KSO851971:KSO851974 LCK851971:LCK851974 LMG851971:LMG851974 LWC851971:LWC851974 MFY851971:MFY851974 MPU851971:MPU851974 MZQ851971:MZQ851974 NJM851971:NJM851974 NTI851971:NTI851974 ODE851971:ODE851974 ONA851971:ONA851974 OWW851971:OWW851974 PGS851971:PGS851974 PQO851971:PQO851974 QAK851971:QAK851974 QKG851971:QKG851974 QUC851971:QUC851974 RDY851971:RDY851974 RNU851971:RNU851974 RXQ851971:RXQ851974 SHM851971:SHM851974 SRI851971:SRI851974 TBE851971:TBE851974 TLA851971:TLA851974 TUW851971:TUW851974 UES851971:UES851974 UOO851971:UOO851974 UYK851971:UYK851974 VIG851971:VIG851974 VSC851971:VSC851974 WBY851971:WBY851974 WLU851971:WLU851974 WVQ851971:WVQ851974 I917507:I917510 JE917507:JE917510 TA917507:TA917510 ACW917507:ACW917510 AMS917507:AMS917510 AWO917507:AWO917510 BGK917507:BGK917510 BQG917507:BQG917510 CAC917507:CAC917510 CJY917507:CJY917510 CTU917507:CTU917510 DDQ917507:DDQ917510 DNM917507:DNM917510 DXI917507:DXI917510 EHE917507:EHE917510 ERA917507:ERA917510 FAW917507:FAW917510 FKS917507:FKS917510 FUO917507:FUO917510 GEK917507:GEK917510 GOG917507:GOG917510 GYC917507:GYC917510 HHY917507:HHY917510 HRU917507:HRU917510 IBQ917507:IBQ917510 ILM917507:ILM917510 IVI917507:IVI917510 JFE917507:JFE917510 JPA917507:JPA917510 JYW917507:JYW917510 KIS917507:KIS917510 KSO917507:KSO917510 LCK917507:LCK917510 LMG917507:LMG917510 LWC917507:LWC917510 MFY917507:MFY917510 MPU917507:MPU917510 MZQ917507:MZQ917510 NJM917507:NJM917510 NTI917507:NTI917510 ODE917507:ODE917510 ONA917507:ONA917510 OWW917507:OWW917510 PGS917507:PGS917510 PQO917507:PQO917510 QAK917507:QAK917510 QKG917507:QKG917510 QUC917507:QUC917510 RDY917507:RDY917510 RNU917507:RNU917510 RXQ917507:RXQ917510 SHM917507:SHM917510 SRI917507:SRI917510 TBE917507:TBE917510 TLA917507:TLA917510 TUW917507:TUW917510 UES917507:UES917510 UOO917507:UOO917510 UYK917507:UYK917510 VIG917507:VIG917510 VSC917507:VSC917510 WBY917507:WBY917510 WLU917507:WLU917510 WVQ917507:WVQ917510 I983043:I983046 JE983043:JE983046 TA983043:TA983046 ACW983043:ACW983046 AMS983043:AMS983046 AWO983043:AWO983046 BGK983043:BGK983046 BQG983043:BQG983046 CAC983043:CAC983046 CJY983043:CJY983046 CTU983043:CTU983046 DDQ983043:DDQ983046 DNM983043:DNM983046 DXI983043:DXI983046 EHE983043:EHE983046 ERA983043:ERA983046 FAW983043:FAW983046 FKS983043:FKS983046 FUO983043:FUO983046 GEK983043:GEK983046 GOG983043:GOG983046 GYC983043:GYC983046 HHY983043:HHY983046 HRU983043:HRU983046 IBQ983043:IBQ983046 ILM983043:ILM983046 IVI983043:IVI983046 JFE983043:JFE983046 JPA983043:JPA983046 JYW983043:JYW983046 KIS983043:KIS983046 KSO983043:KSO983046 LCK983043:LCK983046 LMG983043:LMG983046 LWC983043:LWC983046 MFY983043:MFY983046 MPU983043:MPU983046 MZQ983043:MZQ983046 NJM983043:NJM983046 NTI983043:NTI983046 ODE983043:ODE983046 ONA983043:ONA983046 OWW983043:OWW983046 PGS983043:PGS983046 PQO983043:PQO983046 QAK983043:QAK983046 QKG983043:QKG983046 QUC983043:QUC983046 RDY983043:RDY983046 RNU983043:RNU983046 RXQ983043:RXQ983046 SHM983043:SHM983046 SRI983043:SRI983046 TBE983043:TBE983046 TLA983043:TLA983046 TUW983043:TUW983046 UES983043:UES983046 UOO983043:UOO983046 UYK983043:UYK983046 VIG983043:VIG983046 VSC983043:VSC983046 WBY983043:WBY983046 WLU983043:WLU983046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WVQ5:WVQ6">
      <formula1>#REF!</formula1>
    </dataValidation>
    <dataValidation type="list" allowBlank="1" showInputMessage="1" showErrorMessage="1" sqref="WVQ983042 WLU983042 WBY983042 VSC983042 VIG983042 UYK983042 UOO983042 UES983042 TUW983042 TLA983042 TBE983042 SRI983042 SHM983042 RXQ983042 RNU983042 RDY983042 QUC983042 QKG983042 QAK983042 PQO983042 PGS983042 OWW983042 ONA983042 ODE983042 NTI983042 NJM983042 MZQ983042 MPU983042 MFY983042 LWC983042 LMG983042 LCK983042 KSO983042 KIS983042 JYW983042 JPA983042 JFE983042 IVI983042 ILM983042 IBQ983042 HRU983042 HHY983042 GYC983042 GOG983042 GEK983042 FUO983042 FKS983042 FAW983042 ERA983042 EHE983042 DXI983042 DNM983042 DDQ983042 CTU983042 CJY983042 CAC983042 BQG983042 BGK983042 AWO983042 AMS983042 ACW983042 TA983042 JE983042 I983042 WVQ917506 WLU917506 WBY917506 VSC917506 VIG917506 UYK917506 UOO917506 UES917506 TUW917506 TLA917506 TBE917506 SRI917506 SHM917506 RXQ917506 RNU917506 RDY917506 QUC917506 QKG917506 QAK917506 PQO917506 PGS917506 OWW917506 ONA917506 ODE917506 NTI917506 NJM917506 MZQ917506 MPU917506 MFY917506 LWC917506 LMG917506 LCK917506 KSO917506 KIS917506 JYW917506 JPA917506 JFE917506 IVI917506 ILM917506 IBQ917506 HRU917506 HHY917506 GYC917506 GOG917506 GEK917506 FUO917506 FKS917506 FAW917506 ERA917506 EHE917506 DXI917506 DNM917506 DDQ917506 CTU917506 CJY917506 CAC917506 BQG917506 BGK917506 AWO917506 AMS917506 ACW917506 TA917506 JE917506 I917506 WVQ851970 WLU851970 WBY851970 VSC851970 VIG851970 UYK851970 UOO851970 UES851970 TUW851970 TLA851970 TBE851970 SRI851970 SHM851970 RXQ851970 RNU851970 RDY851970 QUC851970 QKG851970 QAK851970 PQO851970 PGS851970 OWW851970 ONA851970 ODE851970 NTI851970 NJM851970 MZQ851970 MPU851970 MFY851970 LWC851970 LMG851970 LCK851970 KSO851970 KIS851970 JYW851970 JPA851970 JFE851970 IVI851970 ILM851970 IBQ851970 HRU851970 HHY851970 GYC851970 GOG851970 GEK851970 FUO851970 FKS851970 FAW851970 ERA851970 EHE851970 DXI851970 DNM851970 DDQ851970 CTU851970 CJY851970 CAC851970 BQG851970 BGK851970 AWO851970 AMS851970 ACW851970 TA851970 JE851970 I851970 WVQ786434 WLU786434 WBY786434 VSC786434 VIG786434 UYK786434 UOO786434 UES786434 TUW786434 TLA786434 TBE786434 SRI786434 SHM786434 RXQ786434 RNU786434 RDY786434 QUC786434 QKG786434 QAK786434 PQO786434 PGS786434 OWW786434 ONA786434 ODE786434 NTI786434 NJM786434 MZQ786434 MPU786434 MFY786434 LWC786434 LMG786434 LCK786434 KSO786434 KIS786434 JYW786434 JPA786434 JFE786434 IVI786434 ILM786434 IBQ786434 HRU786434 HHY786434 GYC786434 GOG786434 GEK786434 FUO786434 FKS786434 FAW786434 ERA786434 EHE786434 DXI786434 DNM786434 DDQ786434 CTU786434 CJY786434 CAC786434 BQG786434 BGK786434 AWO786434 AMS786434 ACW786434 TA786434 JE786434 I786434 WVQ720898 WLU720898 WBY720898 VSC720898 VIG720898 UYK720898 UOO720898 UES720898 TUW720898 TLA720898 TBE720898 SRI720898 SHM720898 RXQ720898 RNU720898 RDY720898 QUC720898 QKG720898 QAK720898 PQO720898 PGS720898 OWW720898 ONA720898 ODE720898 NTI720898 NJM720898 MZQ720898 MPU720898 MFY720898 LWC720898 LMG720898 LCK720898 KSO720898 KIS720898 JYW720898 JPA720898 JFE720898 IVI720898 ILM720898 IBQ720898 HRU720898 HHY720898 GYC720898 GOG720898 GEK720898 FUO720898 FKS720898 FAW720898 ERA720898 EHE720898 DXI720898 DNM720898 DDQ720898 CTU720898 CJY720898 CAC720898 BQG720898 BGK720898 AWO720898 AMS720898 ACW720898 TA720898 JE720898 I720898 WVQ655362 WLU655362 WBY655362 VSC655362 VIG655362 UYK655362 UOO655362 UES655362 TUW655362 TLA655362 TBE655362 SRI655362 SHM655362 RXQ655362 RNU655362 RDY655362 QUC655362 QKG655362 QAK655362 PQO655362 PGS655362 OWW655362 ONA655362 ODE655362 NTI655362 NJM655362 MZQ655362 MPU655362 MFY655362 LWC655362 LMG655362 LCK655362 KSO655362 KIS655362 JYW655362 JPA655362 JFE655362 IVI655362 ILM655362 IBQ655362 HRU655362 HHY655362 GYC655362 GOG655362 GEK655362 FUO655362 FKS655362 FAW655362 ERA655362 EHE655362 DXI655362 DNM655362 DDQ655362 CTU655362 CJY655362 CAC655362 BQG655362 BGK655362 AWO655362 AMS655362 ACW655362 TA655362 JE655362 I655362 WVQ589826 WLU589826 WBY589826 VSC589826 VIG589826 UYK589826 UOO589826 UES589826 TUW589826 TLA589826 TBE589826 SRI589826 SHM589826 RXQ589826 RNU589826 RDY589826 QUC589826 QKG589826 QAK589826 PQO589826 PGS589826 OWW589826 ONA589826 ODE589826 NTI589826 NJM589826 MZQ589826 MPU589826 MFY589826 LWC589826 LMG589826 LCK589826 KSO589826 KIS589826 JYW589826 JPA589826 JFE589826 IVI589826 ILM589826 IBQ589826 HRU589826 HHY589826 GYC589826 GOG589826 GEK589826 FUO589826 FKS589826 FAW589826 ERA589826 EHE589826 DXI589826 DNM589826 DDQ589826 CTU589826 CJY589826 CAC589826 BQG589826 BGK589826 AWO589826 AMS589826 ACW589826 TA589826 JE589826 I589826 WVQ524290 WLU524290 WBY524290 VSC524290 VIG524290 UYK524290 UOO524290 UES524290 TUW524290 TLA524290 TBE524290 SRI524290 SHM524290 RXQ524290 RNU524290 RDY524290 QUC524290 QKG524290 QAK524290 PQO524290 PGS524290 OWW524290 ONA524290 ODE524290 NTI524290 NJM524290 MZQ524290 MPU524290 MFY524290 LWC524290 LMG524290 LCK524290 KSO524290 KIS524290 JYW524290 JPA524290 JFE524290 IVI524290 ILM524290 IBQ524290 HRU524290 HHY524290 GYC524290 GOG524290 GEK524290 FUO524290 FKS524290 FAW524290 ERA524290 EHE524290 DXI524290 DNM524290 DDQ524290 CTU524290 CJY524290 CAC524290 BQG524290 BGK524290 AWO524290 AMS524290 ACW524290 TA524290 JE524290 I524290 WVQ458754 WLU458754 WBY458754 VSC458754 VIG458754 UYK458754 UOO458754 UES458754 TUW458754 TLA458754 TBE458754 SRI458754 SHM458754 RXQ458754 RNU458754 RDY458754 QUC458754 QKG458754 QAK458754 PQO458754 PGS458754 OWW458754 ONA458754 ODE458754 NTI458754 NJM458754 MZQ458754 MPU458754 MFY458754 LWC458754 LMG458754 LCK458754 KSO458754 KIS458754 JYW458754 JPA458754 JFE458754 IVI458754 ILM458754 IBQ458754 HRU458754 HHY458754 GYC458754 GOG458754 GEK458754 FUO458754 FKS458754 FAW458754 ERA458754 EHE458754 DXI458754 DNM458754 DDQ458754 CTU458754 CJY458754 CAC458754 BQG458754 BGK458754 AWO458754 AMS458754 ACW458754 TA458754 JE458754 I458754 WVQ393218 WLU393218 WBY393218 VSC393218 VIG393218 UYK393218 UOO393218 UES393218 TUW393218 TLA393218 TBE393218 SRI393218 SHM393218 RXQ393218 RNU393218 RDY393218 QUC393218 QKG393218 QAK393218 PQO393218 PGS393218 OWW393218 ONA393218 ODE393218 NTI393218 NJM393218 MZQ393218 MPU393218 MFY393218 LWC393218 LMG393218 LCK393218 KSO393218 KIS393218 JYW393218 JPA393218 JFE393218 IVI393218 ILM393218 IBQ393218 HRU393218 HHY393218 GYC393218 GOG393218 GEK393218 FUO393218 FKS393218 FAW393218 ERA393218 EHE393218 DXI393218 DNM393218 DDQ393218 CTU393218 CJY393218 CAC393218 BQG393218 BGK393218 AWO393218 AMS393218 ACW393218 TA393218 JE393218 I393218 WVQ327682 WLU327682 WBY327682 VSC327682 VIG327682 UYK327682 UOO327682 UES327682 TUW327682 TLA327682 TBE327682 SRI327682 SHM327682 RXQ327682 RNU327682 RDY327682 QUC327682 QKG327682 QAK327682 PQO327682 PGS327682 OWW327682 ONA327682 ODE327682 NTI327682 NJM327682 MZQ327682 MPU327682 MFY327682 LWC327682 LMG327682 LCK327682 KSO327682 KIS327682 JYW327682 JPA327682 JFE327682 IVI327682 ILM327682 IBQ327682 HRU327682 HHY327682 GYC327682 GOG327682 GEK327682 FUO327682 FKS327682 FAW327682 ERA327682 EHE327682 DXI327682 DNM327682 DDQ327682 CTU327682 CJY327682 CAC327682 BQG327682 BGK327682 AWO327682 AMS327682 ACW327682 TA327682 JE327682 I327682 WVQ262146 WLU262146 WBY262146 VSC262146 VIG262146 UYK262146 UOO262146 UES262146 TUW262146 TLA262146 TBE262146 SRI262146 SHM262146 RXQ262146 RNU262146 RDY262146 QUC262146 QKG262146 QAK262146 PQO262146 PGS262146 OWW262146 ONA262146 ODE262146 NTI262146 NJM262146 MZQ262146 MPU262146 MFY262146 LWC262146 LMG262146 LCK262146 KSO262146 KIS262146 JYW262146 JPA262146 JFE262146 IVI262146 ILM262146 IBQ262146 HRU262146 HHY262146 GYC262146 GOG262146 GEK262146 FUO262146 FKS262146 FAW262146 ERA262146 EHE262146 DXI262146 DNM262146 DDQ262146 CTU262146 CJY262146 CAC262146 BQG262146 BGK262146 AWO262146 AMS262146 ACW262146 TA262146 JE262146 I262146 WVQ196610 WLU196610 WBY196610 VSC196610 VIG196610 UYK196610 UOO196610 UES196610 TUW196610 TLA196610 TBE196610 SRI196610 SHM196610 RXQ196610 RNU196610 RDY196610 QUC196610 QKG196610 QAK196610 PQO196610 PGS196610 OWW196610 ONA196610 ODE196610 NTI196610 NJM196610 MZQ196610 MPU196610 MFY196610 LWC196610 LMG196610 LCK196610 KSO196610 KIS196610 JYW196610 JPA196610 JFE196610 IVI196610 ILM196610 IBQ196610 HRU196610 HHY196610 GYC196610 GOG196610 GEK196610 FUO196610 FKS196610 FAW196610 ERA196610 EHE196610 DXI196610 DNM196610 DDQ196610 CTU196610 CJY196610 CAC196610 BQG196610 BGK196610 AWO196610 AMS196610 ACW196610 TA196610 JE196610 I196610 WVQ131074 WLU131074 WBY131074 VSC131074 VIG131074 UYK131074 UOO131074 UES131074 TUW131074 TLA131074 TBE131074 SRI131074 SHM131074 RXQ131074 RNU131074 RDY131074 QUC131074 QKG131074 QAK131074 PQO131074 PGS131074 OWW131074 ONA131074 ODE131074 NTI131074 NJM131074 MZQ131074 MPU131074 MFY131074 LWC131074 LMG131074 LCK131074 KSO131074 KIS131074 JYW131074 JPA131074 JFE131074 IVI131074 ILM131074 IBQ131074 HRU131074 HHY131074 GYC131074 GOG131074 GEK131074 FUO131074 FKS131074 FAW131074 ERA131074 EHE131074 DXI131074 DNM131074 DDQ131074 CTU131074 CJY131074 CAC131074 BQG131074 BGK131074 AWO131074 AMS131074 ACW131074 TA131074 JE131074 I131074 WVQ65538 WLU65538 WBY65538 VSC65538 VIG65538 UYK65538 UOO65538 UES65538 TUW65538 TLA65538 TBE65538 SRI65538 SHM65538 RXQ65538 RNU65538 RDY65538 QUC65538 QKG65538 QAK65538 PQO65538 PGS65538 OWW65538 ONA65538 ODE65538 NTI65538 NJM65538 MZQ65538 MPU65538 MFY65538 LWC65538 LMG65538 LCK65538 KSO65538 KIS65538 JYW65538 JPA65538 JFE65538 IVI65538 ILM65538 IBQ65538 HRU65538 HHY65538 GYC65538 GOG65538 GEK65538 FUO65538 FKS65538 FAW65538 ERA65538 EHE65538 DXI65538 DNM65538 DDQ65538 CTU65538 CJY65538 CAC65538 BQG65538 BGK65538 AWO65538 AMS65538 ACW65538 TA65538 JE65538 I65538">
      <formula1>$O$99:$O$110</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view="pageBreakPreview" zoomScale="90" zoomScaleNormal="100" zoomScaleSheetLayoutView="90" workbookViewId="0">
      <selection activeCell="C5" sqref="C5:L5"/>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2" ht="30" customHeight="1">
      <c r="C1" s="287" t="s">
        <v>0</v>
      </c>
      <c r="D1" s="287"/>
      <c r="E1" s="287"/>
      <c r="F1" s="287"/>
      <c r="G1" s="287"/>
      <c r="H1" s="287"/>
      <c r="I1" s="287"/>
      <c r="J1" s="287"/>
      <c r="K1" s="287"/>
      <c r="L1" s="287"/>
    </row>
    <row r="2" spans="1:12">
      <c r="C2" s="60"/>
    </row>
    <row r="3" spans="1:12" ht="44.25" customHeight="1">
      <c r="C3" s="61" t="s">
        <v>498</v>
      </c>
      <c r="D3" s="62" t="s">
        <v>553</v>
      </c>
      <c r="E3" s="63" t="s">
        <v>499</v>
      </c>
      <c r="F3" s="61" t="s">
        <v>500</v>
      </c>
      <c r="G3" s="61" t="s">
        <v>501</v>
      </c>
      <c r="H3" s="64" t="s">
        <v>502</v>
      </c>
      <c r="I3" s="64" t="s">
        <v>503</v>
      </c>
      <c r="J3" s="61" t="s">
        <v>504</v>
      </c>
      <c r="K3" s="61" t="s">
        <v>505</v>
      </c>
      <c r="L3" s="64" t="s">
        <v>506</v>
      </c>
    </row>
    <row r="4" spans="1:12" s="66" customFormat="1" ht="111" customHeight="1">
      <c r="A4" s="65"/>
      <c r="B4" s="65"/>
      <c r="C4" s="52" t="s">
        <v>489</v>
      </c>
      <c r="D4" s="52" t="s">
        <v>554</v>
      </c>
      <c r="E4" s="7" t="s">
        <v>555</v>
      </c>
      <c r="F4" s="1" t="s">
        <v>556</v>
      </c>
      <c r="G4" s="1" t="s">
        <v>557</v>
      </c>
      <c r="H4" s="68" t="s">
        <v>558</v>
      </c>
      <c r="I4" s="68" t="s">
        <v>559</v>
      </c>
      <c r="J4" s="1" t="s">
        <v>560</v>
      </c>
      <c r="K4" s="1" t="s">
        <v>561</v>
      </c>
      <c r="L4" s="1" t="s">
        <v>562</v>
      </c>
    </row>
    <row r="5" spans="1:12" ht="36">
      <c r="C5" s="25" t="s">
        <v>489</v>
      </c>
      <c r="D5" s="52" t="s">
        <v>39</v>
      </c>
      <c r="E5" s="27" t="s">
        <v>490</v>
      </c>
      <c r="F5" s="13" t="s">
        <v>491</v>
      </c>
      <c r="G5" s="11" t="s">
        <v>492</v>
      </c>
      <c r="H5" s="12" t="s">
        <v>493</v>
      </c>
      <c r="I5" s="12" t="s">
        <v>34</v>
      </c>
      <c r="J5" s="13" t="s">
        <v>494</v>
      </c>
      <c r="K5" s="13" t="s">
        <v>495</v>
      </c>
      <c r="L5" s="11"/>
    </row>
    <row r="6" spans="1:12" ht="48">
      <c r="C6" s="51" t="s">
        <v>535</v>
      </c>
      <c r="D6" s="52" t="s">
        <v>47</v>
      </c>
      <c r="E6" s="46" t="s">
        <v>249</v>
      </c>
      <c r="F6" s="41" t="s">
        <v>250</v>
      </c>
      <c r="G6" s="16" t="s">
        <v>251</v>
      </c>
      <c r="H6" s="29" t="s">
        <v>79</v>
      </c>
      <c r="I6" s="10" t="s">
        <v>34</v>
      </c>
      <c r="J6" s="16" t="s">
        <v>252</v>
      </c>
      <c r="K6" s="16" t="s">
        <v>183</v>
      </c>
      <c r="L6" s="16" t="s">
        <v>253</v>
      </c>
    </row>
    <row r="7" spans="1:12" ht="30" customHeight="1">
      <c r="C7" s="69" t="s">
        <v>304</v>
      </c>
      <c r="D7" s="70" t="s">
        <v>110</v>
      </c>
      <c r="E7" s="71" t="s">
        <v>305</v>
      </c>
      <c r="F7" s="72" t="s">
        <v>306</v>
      </c>
      <c r="G7" s="73" t="s">
        <v>307</v>
      </c>
      <c r="H7" s="74" t="s">
        <v>308</v>
      </c>
      <c r="I7" s="75" t="s">
        <v>34</v>
      </c>
      <c r="J7" s="76" t="s">
        <v>309</v>
      </c>
      <c r="K7" s="76" t="s">
        <v>534</v>
      </c>
      <c r="L7" s="37" t="s">
        <v>310</v>
      </c>
    </row>
    <row r="8" spans="1:12">
      <c r="A8" s="67"/>
      <c r="B8" s="67"/>
      <c r="C8" s="80"/>
      <c r="D8" s="81"/>
      <c r="E8" s="81"/>
      <c r="F8" s="81"/>
      <c r="G8" s="81"/>
      <c r="H8" s="81"/>
      <c r="I8" s="81"/>
      <c r="J8" s="81"/>
      <c r="K8" s="81"/>
      <c r="L8" s="81"/>
    </row>
    <row r="9" spans="1:12">
      <c r="C9" s="77"/>
      <c r="D9" s="77"/>
      <c r="E9" s="78"/>
      <c r="F9" s="78"/>
      <c r="G9" s="79"/>
      <c r="H9" s="79"/>
      <c r="I9" s="79"/>
      <c r="J9" s="79"/>
      <c r="K9" s="79"/>
      <c r="L9" s="79"/>
    </row>
  </sheetData>
  <mergeCells count="1">
    <mergeCell ref="C1:L1"/>
  </mergeCells>
  <phoneticPr fontId="18"/>
  <dataValidations count="4">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list" allowBlank="1" showInputMessage="1" showErrorMessage="1" sqref="I5 I7">
      <formula1>$L$4:$L$5</formula1>
    </dataValidation>
    <dataValidation type="list" allowBlank="1" showInputMessage="1" showErrorMessage="1" sqref="I6">
      <formula1>#REF!</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3"/>
  <sheetViews>
    <sheetView view="pageBreakPreview" topLeftCell="A16" zoomScale="90" zoomScaleNormal="100" zoomScaleSheetLayoutView="90" workbookViewId="0">
      <selection activeCell="C18" sqref="C18:D18"/>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2" ht="30" customHeight="1">
      <c r="C1" s="287" t="s">
        <v>0</v>
      </c>
      <c r="D1" s="287"/>
      <c r="E1" s="287"/>
      <c r="F1" s="287"/>
      <c r="G1" s="287"/>
      <c r="H1" s="287"/>
      <c r="I1" s="287"/>
      <c r="J1" s="287"/>
      <c r="K1" s="287"/>
      <c r="L1" s="287"/>
    </row>
    <row r="2" spans="1:12">
      <c r="C2" s="60"/>
    </row>
    <row r="3" spans="1:12" ht="44.25" customHeight="1">
      <c r="C3" s="61" t="s">
        <v>498</v>
      </c>
      <c r="D3" s="62" t="s">
        <v>553</v>
      </c>
      <c r="E3" s="143" t="s">
        <v>499</v>
      </c>
      <c r="F3" s="141" t="s">
        <v>500</v>
      </c>
      <c r="G3" s="141" t="s">
        <v>501</v>
      </c>
      <c r="H3" s="144" t="s">
        <v>502</v>
      </c>
      <c r="I3" s="144" t="s">
        <v>503</v>
      </c>
      <c r="J3" s="141" t="s">
        <v>504</v>
      </c>
      <c r="K3" s="141" t="s">
        <v>505</v>
      </c>
      <c r="L3" s="144" t="s">
        <v>506</v>
      </c>
    </row>
    <row r="4" spans="1:12" s="66" customFormat="1" ht="111" customHeight="1">
      <c r="A4" s="65"/>
      <c r="B4" s="65"/>
      <c r="C4" s="131" t="s">
        <v>2</v>
      </c>
      <c r="D4" s="131" t="s">
        <v>3</v>
      </c>
      <c r="E4" s="132" t="s">
        <v>4</v>
      </c>
      <c r="F4" s="133" t="s">
        <v>5</v>
      </c>
      <c r="G4" s="133" t="s">
        <v>6</v>
      </c>
      <c r="H4" s="134" t="s">
        <v>7</v>
      </c>
      <c r="I4" s="135" t="s">
        <v>17</v>
      </c>
      <c r="J4" s="133" t="s">
        <v>9</v>
      </c>
      <c r="K4" s="133" t="s">
        <v>10</v>
      </c>
      <c r="L4" s="6" t="s">
        <v>571</v>
      </c>
    </row>
    <row r="5" spans="1:12">
      <c r="C5" s="98" t="s">
        <v>2</v>
      </c>
      <c r="D5" s="98" t="s">
        <v>3</v>
      </c>
      <c r="E5" s="104" t="s">
        <v>12</v>
      </c>
      <c r="F5" s="6" t="s">
        <v>5</v>
      </c>
      <c r="G5" s="6" t="s">
        <v>13</v>
      </c>
      <c r="H5" s="31" t="s">
        <v>14</v>
      </c>
      <c r="I5" s="5" t="s">
        <v>17</v>
      </c>
      <c r="J5" s="6" t="s">
        <v>15</v>
      </c>
      <c r="K5" s="6" t="s">
        <v>16</v>
      </c>
      <c r="L5" s="6"/>
    </row>
    <row r="6" spans="1:12" ht="24">
      <c r="C6" s="30" t="s">
        <v>81</v>
      </c>
      <c r="D6" s="30" t="s">
        <v>82</v>
      </c>
      <c r="E6" s="42" t="s">
        <v>83</v>
      </c>
      <c r="F6" s="102" t="s">
        <v>84</v>
      </c>
      <c r="G6" s="102" t="s">
        <v>85</v>
      </c>
      <c r="H6" s="30" t="s">
        <v>29</v>
      </c>
      <c r="I6" s="17" t="s">
        <v>34</v>
      </c>
      <c r="J6" s="102" t="s">
        <v>86</v>
      </c>
      <c r="K6" s="102" t="s">
        <v>87</v>
      </c>
      <c r="L6" s="18" t="s">
        <v>88</v>
      </c>
    </row>
    <row r="7" spans="1:12" ht="30" customHeight="1">
      <c r="C7" s="136" t="s">
        <v>564</v>
      </c>
      <c r="D7" s="136" t="s">
        <v>39</v>
      </c>
      <c r="E7" s="137" t="s">
        <v>468</v>
      </c>
      <c r="F7" s="138" t="s">
        <v>568</v>
      </c>
      <c r="G7" s="138" t="s">
        <v>469</v>
      </c>
      <c r="H7" s="136" t="s">
        <v>393</v>
      </c>
      <c r="I7" s="136" t="s">
        <v>34</v>
      </c>
      <c r="J7" s="139" t="s">
        <v>470</v>
      </c>
      <c r="K7" s="138" t="s">
        <v>471</v>
      </c>
      <c r="L7" s="102" t="s">
        <v>595</v>
      </c>
    </row>
    <row r="8" spans="1:12" ht="36">
      <c r="A8" s="67"/>
      <c r="B8" s="67"/>
      <c r="C8" s="105">
        <v>44695</v>
      </c>
      <c r="D8" s="30" t="s">
        <v>364</v>
      </c>
      <c r="E8" s="43" t="s">
        <v>365</v>
      </c>
      <c r="F8" s="18" t="s">
        <v>366</v>
      </c>
      <c r="G8" s="18" t="s">
        <v>367</v>
      </c>
      <c r="H8" s="30" t="s">
        <v>22</v>
      </c>
      <c r="I8" s="17" t="s">
        <v>8</v>
      </c>
      <c r="J8" s="18" t="s">
        <v>368</v>
      </c>
      <c r="K8" s="18" t="s">
        <v>369</v>
      </c>
      <c r="L8" s="18"/>
    </row>
    <row r="9" spans="1:12" ht="36">
      <c r="C9" s="105">
        <v>44695</v>
      </c>
      <c r="D9" s="30" t="s">
        <v>437</v>
      </c>
      <c r="E9" s="42" t="s">
        <v>438</v>
      </c>
      <c r="F9" s="102" t="s">
        <v>439</v>
      </c>
      <c r="G9" s="40" t="s">
        <v>440</v>
      </c>
      <c r="H9" s="30" t="s">
        <v>22</v>
      </c>
      <c r="I9" s="30" t="s">
        <v>8</v>
      </c>
      <c r="J9" s="18" t="s">
        <v>442</v>
      </c>
      <c r="K9" s="106" t="s">
        <v>443</v>
      </c>
      <c r="L9" s="102"/>
    </row>
    <row r="10" spans="1:12" ht="48">
      <c r="C10" s="30" t="s">
        <v>18</v>
      </c>
      <c r="D10" s="30" t="s">
        <v>3</v>
      </c>
      <c r="E10" s="42" t="s">
        <v>507</v>
      </c>
      <c r="F10" s="102" t="s">
        <v>508</v>
      </c>
      <c r="G10" s="102" t="s">
        <v>516</v>
      </c>
      <c r="H10" s="30" t="s">
        <v>509</v>
      </c>
      <c r="I10" s="17" t="s">
        <v>8</v>
      </c>
      <c r="J10" s="18" t="s">
        <v>510</v>
      </c>
      <c r="K10" s="18" t="s">
        <v>511</v>
      </c>
      <c r="L10" s="6" t="s">
        <v>512</v>
      </c>
    </row>
    <row r="11" spans="1:12" ht="36">
      <c r="C11" s="105" t="s">
        <v>89</v>
      </c>
      <c r="D11" s="30" t="s">
        <v>82</v>
      </c>
      <c r="E11" s="42" t="s">
        <v>19</v>
      </c>
      <c r="F11" s="102" t="s">
        <v>90</v>
      </c>
      <c r="G11" s="102" t="s">
        <v>6</v>
      </c>
      <c r="H11" s="30" t="s">
        <v>22</v>
      </c>
      <c r="I11" s="17" t="s">
        <v>34</v>
      </c>
      <c r="J11" s="18" t="s">
        <v>92</v>
      </c>
      <c r="K11" s="18" t="s">
        <v>93</v>
      </c>
      <c r="L11" s="102"/>
    </row>
    <row r="12" spans="1:12" ht="48">
      <c r="C12" s="53" t="s">
        <v>208</v>
      </c>
      <c r="D12" s="30" t="s">
        <v>3</v>
      </c>
      <c r="E12" s="42" t="s">
        <v>209</v>
      </c>
      <c r="F12" s="18" t="s">
        <v>210</v>
      </c>
      <c r="G12" s="18" t="s">
        <v>211</v>
      </c>
      <c r="H12" s="30" t="s">
        <v>79</v>
      </c>
      <c r="I12" s="17" t="s">
        <v>34</v>
      </c>
      <c r="J12" s="18" t="s">
        <v>212</v>
      </c>
      <c r="K12" s="18" t="s">
        <v>213</v>
      </c>
      <c r="L12" s="18" t="s">
        <v>214</v>
      </c>
    </row>
    <row r="13" spans="1:12" ht="60">
      <c r="C13" s="30" t="s">
        <v>269</v>
      </c>
      <c r="D13" s="30" t="s">
        <v>270</v>
      </c>
      <c r="E13" s="43" t="s">
        <v>271</v>
      </c>
      <c r="F13" s="43" t="s">
        <v>272</v>
      </c>
      <c r="G13" s="43" t="s">
        <v>273</v>
      </c>
      <c r="H13" s="30" t="s">
        <v>14</v>
      </c>
      <c r="I13" s="17" t="s">
        <v>34</v>
      </c>
      <c r="J13" s="43" t="s">
        <v>274</v>
      </c>
      <c r="K13" s="18" t="s">
        <v>531</v>
      </c>
      <c r="L13" s="107" t="s">
        <v>275</v>
      </c>
    </row>
    <row r="14" spans="1:12" ht="24">
      <c r="C14" s="108">
        <v>44703</v>
      </c>
      <c r="D14" s="30" t="s">
        <v>437</v>
      </c>
      <c r="E14" s="109" t="s">
        <v>444</v>
      </c>
      <c r="F14" s="110" t="s">
        <v>445</v>
      </c>
      <c r="G14" s="109" t="s">
        <v>446</v>
      </c>
      <c r="H14" s="111" t="s">
        <v>546</v>
      </c>
      <c r="I14" s="111" t="s">
        <v>34</v>
      </c>
      <c r="J14" s="109" t="s">
        <v>447</v>
      </c>
      <c r="K14" s="110" t="s">
        <v>448</v>
      </c>
      <c r="L14" s="102"/>
    </row>
    <row r="15" spans="1:12" ht="24">
      <c r="C15" s="105">
        <v>44703</v>
      </c>
      <c r="D15" s="30" t="s">
        <v>405</v>
      </c>
      <c r="E15" s="42" t="s">
        <v>411</v>
      </c>
      <c r="F15" s="102" t="s">
        <v>412</v>
      </c>
      <c r="G15" s="102" t="s">
        <v>6</v>
      </c>
      <c r="H15" s="30" t="s">
        <v>22</v>
      </c>
      <c r="I15" s="17" t="s">
        <v>34</v>
      </c>
      <c r="J15" s="102" t="s">
        <v>413</v>
      </c>
      <c r="K15" s="18" t="s">
        <v>414</v>
      </c>
      <c r="L15" s="18" t="s">
        <v>415</v>
      </c>
    </row>
    <row r="16" spans="1:12" ht="36">
      <c r="C16" s="53" t="s">
        <v>177</v>
      </c>
      <c r="D16" s="30" t="s">
        <v>39</v>
      </c>
      <c r="E16" s="47" t="s">
        <v>178</v>
      </c>
      <c r="F16" s="42" t="s">
        <v>179</v>
      </c>
      <c r="G16" s="18" t="s">
        <v>180</v>
      </c>
      <c r="H16" s="30" t="s">
        <v>181</v>
      </c>
      <c r="I16" s="17" t="s">
        <v>34</v>
      </c>
      <c r="J16" s="18" t="s">
        <v>182</v>
      </c>
      <c r="K16" s="18" t="s">
        <v>183</v>
      </c>
      <c r="L16" s="18"/>
    </row>
    <row r="17" spans="3:12" ht="48">
      <c r="C17" s="30" t="s">
        <v>215</v>
      </c>
      <c r="D17" s="30" t="s">
        <v>3</v>
      </c>
      <c r="E17" s="42" t="s">
        <v>216</v>
      </c>
      <c r="F17" s="18" t="s">
        <v>217</v>
      </c>
      <c r="G17" s="18" t="s">
        <v>218</v>
      </c>
      <c r="H17" s="30" t="s">
        <v>14</v>
      </c>
      <c r="I17" s="17" t="s">
        <v>34</v>
      </c>
      <c r="J17" s="43" t="s">
        <v>219</v>
      </c>
      <c r="K17" s="18" t="s">
        <v>213</v>
      </c>
      <c r="L17" s="18" t="s">
        <v>214</v>
      </c>
    </row>
    <row r="18" spans="3:12" ht="48">
      <c r="C18" s="152" t="s">
        <v>94</v>
      </c>
      <c r="D18" s="136" t="s">
        <v>82</v>
      </c>
      <c r="E18" s="153" t="s">
        <v>95</v>
      </c>
      <c r="F18" s="154" t="s">
        <v>96</v>
      </c>
      <c r="G18" s="154" t="s">
        <v>6</v>
      </c>
      <c r="H18" s="136" t="s">
        <v>22</v>
      </c>
      <c r="I18" s="155" t="s">
        <v>8</v>
      </c>
      <c r="J18" s="138" t="s">
        <v>97</v>
      </c>
      <c r="K18" s="138" t="s">
        <v>98</v>
      </c>
      <c r="L18" s="18" t="s">
        <v>571</v>
      </c>
    </row>
    <row r="19" spans="3:12" ht="60">
      <c r="C19" s="53" t="s">
        <v>276</v>
      </c>
      <c r="D19" s="30" t="s">
        <v>270</v>
      </c>
      <c r="E19" s="42" t="s">
        <v>277</v>
      </c>
      <c r="F19" s="18" t="s">
        <v>278</v>
      </c>
      <c r="G19" s="18" t="s">
        <v>279</v>
      </c>
      <c r="H19" s="30" t="s">
        <v>14</v>
      </c>
      <c r="I19" s="17" t="s">
        <v>34</v>
      </c>
      <c r="J19" s="18" t="s">
        <v>280</v>
      </c>
      <c r="K19" s="18" t="s">
        <v>531</v>
      </c>
      <c r="L19" s="107" t="s">
        <v>275</v>
      </c>
    </row>
    <row r="20" spans="3:12" ht="36">
      <c r="C20" s="30" t="s">
        <v>564</v>
      </c>
      <c r="D20" s="30" t="s">
        <v>39</v>
      </c>
      <c r="E20" s="43" t="s">
        <v>468</v>
      </c>
      <c r="F20" s="18" t="s">
        <v>565</v>
      </c>
      <c r="G20" s="18" t="s">
        <v>469</v>
      </c>
      <c r="H20" s="30" t="s">
        <v>393</v>
      </c>
      <c r="I20" s="30" t="s">
        <v>34</v>
      </c>
      <c r="J20" s="140" t="s">
        <v>470</v>
      </c>
      <c r="K20" s="18" t="s">
        <v>471</v>
      </c>
      <c r="L20" s="102"/>
    </row>
    <row r="21" spans="3:12" ht="24">
      <c r="C21" s="30" t="s">
        <v>46</v>
      </c>
      <c r="D21" s="30" t="s">
        <v>47</v>
      </c>
      <c r="E21" s="42" t="s">
        <v>48</v>
      </c>
      <c r="F21" s="18" t="s">
        <v>49</v>
      </c>
      <c r="G21" s="18" t="s">
        <v>50</v>
      </c>
      <c r="H21" s="30" t="s">
        <v>108</v>
      </c>
      <c r="I21" s="17" t="s">
        <v>34</v>
      </c>
      <c r="J21" s="102" t="s">
        <v>51</v>
      </c>
      <c r="K21" s="18" t="s">
        <v>585</v>
      </c>
      <c r="L21" s="18" t="s">
        <v>52</v>
      </c>
    </row>
    <row r="22" spans="3:12" ht="36">
      <c r="C22" s="30" t="s">
        <v>566</v>
      </c>
      <c r="D22" s="30" t="s">
        <v>39</v>
      </c>
      <c r="E22" s="42" t="s">
        <v>472</v>
      </c>
      <c r="F22" s="102" t="s">
        <v>567</v>
      </c>
      <c r="G22" s="102" t="s">
        <v>473</v>
      </c>
      <c r="H22" s="30" t="s">
        <v>474</v>
      </c>
      <c r="I22" s="30" t="s">
        <v>34</v>
      </c>
      <c r="J22" s="18" t="s">
        <v>470</v>
      </c>
      <c r="K22" s="18" t="s">
        <v>471</v>
      </c>
      <c r="L22" s="102"/>
    </row>
    <row r="23" spans="3:12" ht="24">
      <c r="C23" s="105" t="s">
        <v>53</v>
      </c>
      <c r="D23" s="30" t="s">
        <v>110</v>
      </c>
      <c r="E23" s="42" t="s">
        <v>120</v>
      </c>
      <c r="F23" s="102" t="s">
        <v>121</v>
      </c>
      <c r="G23" s="102" t="s">
        <v>122</v>
      </c>
      <c r="H23" s="30" t="s">
        <v>547</v>
      </c>
      <c r="I23" s="17" t="s">
        <v>11</v>
      </c>
      <c r="J23" s="18" t="s">
        <v>123</v>
      </c>
      <c r="K23" s="18" t="s">
        <v>124</v>
      </c>
      <c r="L23" s="102"/>
    </row>
    <row r="24" spans="3:12" ht="36">
      <c r="C24" s="105" t="s">
        <v>53</v>
      </c>
      <c r="D24" s="30" t="s">
        <v>110</v>
      </c>
      <c r="E24" s="42" t="s">
        <v>125</v>
      </c>
      <c r="F24" s="102" t="s">
        <v>126</v>
      </c>
      <c r="G24" s="102" t="s">
        <v>6</v>
      </c>
      <c r="H24" s="30" t="s">
        <v>22</v>
      </c>
      <c r="I24" s="17" t="s">
        <v>11</v>
      </c>
      <c r="J24" s="102" t="s">
        <v>127</v>
      </c>
      <c r="K24" s="112" t="s">
        <v>128</v>
      </c>
      <c r="L24" s="102"/>
    </row>
    <row r="25" spans="3:12" ht="36">
      <c r="C25" s="105" t="s">
        <v>53</v>
      </c>
      <c r="D25" s="30" t="s">
        <v>110</v>
      </c>
      <c r="E25" s="42" t="s">
        <v>129</v>
      </c>
      <c r="F25" s="18" t="s">
        <v>130</v>
      </c>
      <c r="G25" s="102" t="s">
        <v>6</v>
      </c>
      <c r="H25" s="30" t="s">
        <v>22</v>
      </c>
      <c r="I25" s="17" t="s">
        <v>11</v>
      </c>
      <c r="J25" s="102" t="s">
        <v>131</v>
      </c>
      <c r="K25" s="18" t="s">
        <v>586</v>
      </c>
      <c r="L25" s="102"/>
    </row>
    <row r="26" spans="3:12" ht="24">
      <c r="C26" s="30" t="s">
        <v>53</v>
      </c>
      <c r="D26" s="30" t="s">
        <v>405</v>
      </c>
      <c r="E26" s="42" t="s">
        <v>406</v>
      </c>
      <c r="F26" s="102" t="s">
        <v>407</v>
      </c>
      <c r="G26" s="18" t="s">
        <v>6</v>
      </c>
      <c r="H26" s="30" t="s">
        <v>294</v>
      </c>
      <c r="I26" s="17" t="s">
        <v>8</v>
      </c>
      <c r="J26" s="102" t="s">
        <v>408</v>
      </c>
      <c r="K26" s="43" t="s">
        <v>409</v>
      </c>
      <c r="L26" s="43" t="s">
        <v>410</v>
      </c>
    </row>
    <row r="27" spans="3:12" ht="46">
      <c r="C27" s="113" t="s">
        <v>587</v>
      </c>
      <c r="D27" s="114" t="s">
        <v>572</v>
      </c>
      <c r="E27" s="113" t="s">
        <v>573</v>
      </c>
      <c r="F27" s="113" t="s">
        <v>574</v>
      </c>
      <c r="G27" s="115" t="s">
        <v>575</v>
      </c>
      <c r="H27" s="116" t="s">
        <v>8</v>
      </c>
      <c r="I27" s="117" t="s">
        <v>588</v>
      </c>
      <c r="J27" s="113" t="s">
        <v>589</v>
      </c>
      <c r="K27" s="113" t="s">
        <v>576</v>
      </c>
      <c r="L27" s="18" t="s">
        <v>55</v>
      </c>
    </row>
    <row r="28" spans="3:12" ht="24">
      <c r="C28" s="53" t="s">
        <v>53</v>
      </c>
      <c r="D28" s="30" t="s">
        <v>47</v>
      </c>
      <c r="E28" s="42" t="s">
        <v>56</v>
      </c>
      <c r="F28" s="18" t="s">
        <v>57</v>
      </c>
      <c r="G28" s="18" t="s">
        <v>58</v>
      </c>
      <c r="H28" s="30" t="s">
        <v>343</v>
      </c>
      <c r="I28" s="17" t="s">
        <v>8</v>
      </c>
      <c r="J28" s="18" t="s">
        <v>59</v>
      </c>
      <c r="K28" s="18" t="s">
        <v>590</v>
      </c>
      <c r="L28" s="18"/>
    </row>
    <row r="29" spans="3:12" ht="24">
      <c r="C29" s="156" t="s">
        <v>60</v>
      </c>
      <c r="D29" s="136" t="s">
        <v>47</v>
      </c>
      <c r="E29" s="153" t="s">
        <v>61</v>
      </c>
      <c r="F29" s="154" t="s">
        <v>62</v>
      </c>
      <c r="G29" s="154" t="s">
        <v>63</v>
      </c>
      <c r="H29" s="136" t="s">
        <v>320</v>
      </c>
      <c r="I29" s="155" t="s">
        <v>34</v>
      </c>
      <c r="J29" s="138" t="s">
        <v>64</v>
      </c>
      <c r="K29" s="138" t="s">
        <v>585</v>
      </c>
      <c r="L29" s="18" t="s">
        <v>633</v>
      </c>
    </row>
    <row r="30" spans="3:12" ht="72">
      <c r="C30" s="53" t="s">
        <v>517</v>
      </c>
      <c r="D30" s="53" t="s">
        <v>30</v>
      </c>
      <c r="E30" s="43" t="s">
        <v>514</v>
      </c>
      <c r="F30" s="18" t="s">
        <v>31</v>
      </c>
      <c r="G30" s="18" t="s">
        <v>32</v>
      </c>
      <c r="H30" s="30" t="s">
        <v>14</v>
      </c>
      <c r="I30" s="17" t="s">
        <v>34</v>
      </c>
      <c r="J30" s="33" t="s">
        <v>35</v>
      </c>
      <c r="K30" s="18" t="s">
        <v>36</v>
      </c>
      <c r="L30" s="18" t="s">
        <v>37</v>
      </c>
    </row>
    <row r="31" spans="3:12" ht="36">
      <c r="C31" s="150">
        <v>44709</v>
      </c>
      <c r="D31" s="53" t="s">
        <v>328</v>
      </c>
      <c r="E31" s="189" t="s">
        <v>601</v>
      </c>
      <c r="F31" s="18" t="s">
        <v>330</v>
      </c>
      <c r="G31" s="18" t="s">
        <v>331</v>
      </c>
      <c r="H31" s="30" t="s">
        <v>108</v>
      </c>
      <c r="I31" s="17" t="s">
        <v>11</v>
      </c>
      <c r="J31" s="102" t="s">
        <v>332</v>
      </c>
      <c r="K31" s="18" t="s">
        <v>333</v>
      </c>
      <c r="L31" s="102"/>
    </row>
    <row r="32" spans="3:12" ht="48">
      <c r="C32" s="118" t="s">
        <v>536</v>
      </c>
      <c r="D32" s="30" t="s">
        <v>437</v>
      </c>
      <c r="E32" s="109" t="s">
        <v>455</v>
      </c>
      <c r="F32" s="110" t="s">
        <v>445</v>
      </c>
      <c r="G32" s="109" t="s">
        <v>456</v>
      </c>
      <c r="H32" s="111" t="s">
        <v>548</v>
      </c>
      <c r="I32" s="111" t="s">
        <v>34</v>
      </c>
      <c r="J32" s="109" t="s">
        <v>451</v>
      </c>
      <c r="K32" s="110" t="s">
        <v>448</v>
      </c>
      <c r="L32" s="119"/>
    </row>
    <row r="33" spans="3:12" ht="108">
      <c r="C33" s="120">
        <v>44702</v>
      </c>
      <c r="D33" s="98" t="s">
        <v>3</v>
      </c>
      <c r="E33" s="104" t="s">
        <v>19</v>
      </c>
      <c r="F33" s="6" t="s">
        <v>20</v>
      </c>
      <c r="G33" s="6" t="s">
        <v>21</v>
      </c>
      <c r="H33" s="31" t="s">
        <v>22</v>
      </c>
      <c r="I33" s="5" t="s">
        <v>17</v>
      </c>
      <c r="J33" s="6" t="s">
        <v>513</v>
      </c>
      <c r="K33" s="6" t="s">
        <v>23</v>
      </c>
      <c r="L33" s="6" t="s">
        <v>24</v>
      </c>
    </row>
  </sheetData>
  <mergeCells count="1">
    <mergeCell ref="C1:L1"/>
  </mergeCells>
  <phoneticPr fontId="18"/>
  <dataValidations count="8">
    <dataValidation type="list" allowBlank="1" showInputMessage="1" showErrorMessage="1" sqref="I29 I21">
      <formula1>#REF!</formula1>
    </dataValidation>
    <dataValidation type="list" allowBlank="1" showInputMessage="1" showErrorMessage="1" sqref="I12 I20 I22 I26 I15:I17 I6:I9">
      <formula1>$L$4:$L$5</formula1>
    </dataValidation>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I4:I5 I30 I10 I33">
      <formula1>$N$4:$N$5</formula1>
    </dataValidation>
    <dataValidation type="list" allowBlank="1" showInputMessage="1" showErrorMessage="1" sqref="I28 H27">
      <formula1>$L$9:$L$10</formula1>
    </dataValidation>
    <dataValidation type="list" allowBlank="1" showInputMessage="1" showErrorMessage="1" sqref="I11 I13 I19">
      <formula1>$L$5:$L$6</formula1>
    </dataValidation>
    <dataValidation type="list" allowBlank="1" showInputMessage="1" showErrorMessage="1" sqref="I18">
      <formula1>$L$8:$L$8</formula1>
    </dataValidation>
  </dataValidations>
  <hyperlinks>
    <hyperlink ref="L13" r:id="rId1"/>
    <hyperlink ref="L19" r:id="rId2"/>
  </hyperlinks>
  <pageMargins left="0.51181102362204722" right="0.51181102362204722" top="0.55118110236220474" bottom="0.55118110236220474" header="0.31496062992125984" footer="0.31496062992125984"/>
  <pageSetup paperSize="9" scale="37" orientation="landscape" cellComments="asDisplayed"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topLeftCell="A9" zoomScale="90" zoomScaleNormal="100" zoomScaleSheetLayoutView="90" workbookViewId="0">
      <selection activeCell="L32" sqref="C1:L32"/>
    </sheetView>
  </sheetViews>
  <sheetFormatPr defaultRowHeight="14"/>
  <cols>
    <col min="1" max="2" width="9" style="59"/>
    <col min="3" max="3" width="16.75" style="65" customWidth="1"/>
    <col min="4" max="4" width="9" style="65"/>
    <col min="5" max="5" width="43.5" style="130" bestFit="1" customWidth="1"/>
    <col min="6" max="6" width="30.08203125" style="130" bestFit="1" customWidth="1"/>
    <col min="7" max="7" width="19.83203125" style="66" customWidth="1"/>
    <col min="8" max="8" width="12.75" style="66" customWidth="1"/>
    <col min="9" max="9" width="12" style="66" customWidth="1"/>
    <col min="10" max="10" width="29.58203125" style="66" bestFit="1" customWidth="1"/>
    <col min="11" max="11" width="21.33203125" style="66" customWidth="1"/>
    <col min="12" max="12" width="14.75" style="66"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2" ht="30" customHeight="1">
      <c r="C1" s="286" t="s">
        <v>0</v>
      </c>
      <c r="D1" s="286"/>
      <c r="E1" s="286"/>
      <c r="F1" s="286"/>
      <c r="G1" s="286"/>
      <c r="H1" s="286"/>
      <c r="I1" s="286"/>
      <c r="J1" s="286"/>
      <c r="K1" s="286"/>
      <c r="L1" s="286"/>
    </row>
    <row r="2" spans="1:12">
      <c r="C2" s="130"/>
    </row>
    <row r="3" spans="1:12" ht="44.25" customHeight="1">
      <c r="C3" s="141" t="s">
        <v>498</v>
      </c>
      <c r="D3" s="142" t="s">
        <v>553</v>
      </c>
      <c r="E3" s="143" t="s">
        <v>499</v>
      </c>
      <c r="F3" s="141" t="s">
        <v>500</v>
      </c>
      <c r="G3" s="141" t="s">
        <v>501</v>
      </c>
      <c r="H3" s="144" t="s">
        <v>502</v>
      </c>
      <c r="I3" s="144" t="s">
        <v>503</v>
      </c>
      <c r="J3" s="141" t="s">
        <v>504</v>
      </c>
      <c r="K3" s="141" t="s">
        <v>505</v>
      </c>
      <c r="L3" s="144" t="s">
        <v>506</v>
      </c>
    </row>
    <row r="4" spans="1:12" s="66" customFormat="1" ht="111" customHeight="1">
      <c r="A4" s="65"/>
      <c r="B4" s="65"/>
      <c r="C4" s="53" t="s">
        <v>311</v>
      </c>
      <c r="D4" s="98" t="s">
        <v>312</v>
      </c>
      <c r="E4" s="43" t="s">
        <v>313</v>
      </c>
      <c r="F4" s="102" t="s">
        <v>314</v>
      </c>
      <c r="G4" s="34" t="s">
        <v>315</v>
      </c>
      <c r="H4" s="30" t="s">
        <v>308</v>
      </c>
      <c r="I4" s="17" t="s">
        <v>11</v>
      </c>
      <c r="J4" s="34" t="s">
        <v>591</v>
      </c>
      <c r="K4" s="18" t="s">
        <v>592</v>
      </c>
      <c r="L4" s="18" t="s">
        <v>316</v>
      </c>
    </row>
    <row r="5" spans="1:12" ht="24">
      <c r="C5" s="105">
        <v>44714</v>
      </c>
      <c r="D5" s="98" t="s">
        <v>405</v>
      </c>
      <c r="E5" s="42" t="s">
        <v>416</v>
      </c>
      <c r="F5" s="18" t="s">
        <v>417</v>
      </c>
      <c r="G5" s="102" t="s">
        <v>418</v>
      </c>
      <c r="H5" s="30" t="s">
        <v>419</v>
      </c>
      <c r="I5" s="17" t="s">
        <v>34</v>
      </c>
      <c r="J5" s="102" t="s">
        <v>413</v>
      </c>
      <c r="K5" s="18" t="s">
        <v>414</v>
      </c>
      <c r="L5" s="18" t="s">
        <v>415</v>
      </c>
    </row>
    <row r="6" spans="1:12" ht="24">
      <c r="C6" s="105">
        <v>44715</v>
      </c>
      <c r="D6" s="30" t="s">
        <v>405</v>
      </c>
      <c r="E6" s="42" t="s">
        <v>416</v>
      </c>
      <c r="F6" s="102" t="s">
        <v>420</v>
      </c>
      <c r="G6" s="102" t="s">
        <v>418</v>
      </c>
      <c r="H6" s="30" t="s">
        <v>198</v>
      </c>
      <c r="I6" s="17" t="s">
        <v>34</v>
      </c>
      <c r="J6" s="102" t="s">
        <v>413</v>
      </c>
      <c r="K6" s="18" t="s">
        <v>414</v>
      </c>
      <c r="L6" s="18" t="s">
        <v>415</v>
      </c>
    </row>
    <row r="7" spans="1:12" ht="30" customHeight="1">
      <c r="C7" s="30" t="s">
        <v>65</v>
      </c>
      <c r="D7" s="30" t="s">
        <v>47</v>
      </c>
      <c r="E7" s="42" t="s">
        <v>19</v>
      </c>
      <c r="F7" s="102" t="s">
        <v>66</v>
      </c>
      <c r="G7" s="102" t="s">
        <v>6</v>
      </c>
      <c r="H7" s="30" t="s">
        <v>22</v>
      </c>
      <c r="I7" s="17" t="s">
        <v>34</v>
      </c>
      <c r="J7" s="102" t="s">
        <v>68</v>
      </c>
      <c r="K7" s="18" t="s">
        <v>69</v>
      </c>
      <c r="L7" s="18" t="s">
        <v>70</v>
      </c>
    </row>
    <row r="8" spans="1:12" ht="60">
      <c r="A8" s="67"/>
      <c r="B8" s="67"/>
      <c r="C8" s="30" t="s">
        <v>281</v>
      </c>
      <c r="D8" s="30" t="s">
        <v>270</v>
      </c>
      <c r="E8" s="42" t="s">
        <v>282</v>
      </c>
      <c r="F8" s="18" t="s">
        <v>283</v>
      </c>
      <c r="G8" s="18" t="s">
        <v>284</v>
      </c>
      <c r="H8" s="30" t="s">
        <v>14</v>
      </c>
      <c r="I8" s="17" t="s">
        <v>34</v>
      </c>
      <c r="J8" s="18" t="s">
        <v>280</v>
      </c>
      <c r="K8" s="18" t="s">
        <v>531</v>
      </c>
      <c r="L8" s="107" t="s">
        <v>275</v>
      </c>
    </row>
    <row r="9" spans="1:12" ht="48">
      <c r="C9" s="30" t="s">
        <v>220</v>
      </c>
      <c r="D9" s="30" t="s">
        <v>3</v>
      </c>
      <c r="E9" s="47" t="s">
        <v>221</v>
      </c>
      <c r="F9" s="43" t="s">
        <v>217</v>
      </c>
      <c r="G9" s="18" t="s">
        <v>222</v>
      </c>
      <c r="H9" s="30" t="s">
        <v>14</v>
      </c>
      <c r="I9" s="17" t="s">
        <v>34</v>
      </c>
      <c r="J9" s="43" t="s">
        <v>219</v>
      </c>
      <c r="K9" s="18" t="s">
        <v>213</v>
      </c>
      <c r="L9" s="18" t="s">
        <v>214</v>
      </c>
    </row>
    <row r="10" spans="1:12" ht="24">
      <c r="C10" s="105" t="s">
        <v>537</v>
      </c>
      <c r="D10" s="121" t="s">
        <v>39</v>
      </c>
      <c r="E10" s="43" t="s">
        <v>291</v>
      </c>
      <c r="F10" s="18" t="s">
        <v>292</v>
      </c>
      <c r="G10" s="102" t="s">
        <v>293</v>
      </c>
      <c r="H10" s="30" t="s">
        <v>294</v>
      </c>
      <c r="I10" s="17" t="s">
        <v>8</v>
      </c>
      <c r="J10" s="102" t="s">
        <v>295</v>
      </c>
      <c r="K10" s="18" t="s">
        <v>296</v>
      </c>
      <c r="L10" s="102"/>
    </row>
    <row r="11" spans="1:12" ht="48">
      <c r="C11" s="30" t="s">
        <v>254</v>
      </c>
      <c r="D11" s="30" t="s">
        <v>47</v>
      </c>
      <c r="E11" s="47" t="s">
        <v>255</v>
      </c>
      <c r="F11" s="43" t="s">
        <v>256</v>
      </c>
      <c r="G11" s="18" t="s">
        <v>257</v>
      </c>
      <c r="H11" s="30" t="s">
        <v>29</v>
      </c>
      <c r="I11" s="17" t="s">
        <v>34</v>
      </c>
      <c r="J11" s="18" t="s">
        <v>252</v>
      </c>
      <c r="K11" s="18" t="s">
        <v>183</v>
      </c>
      <c r="L11" s="53" t="s">
        <v>258</v>
      </c>
    </row>
    <row r="12" spans="1:12" ht="60">
      <c r="C12" s="30" t="s">
        <v>285</v>
      </c>
      <c r="D12" s="30" t="s">
        <v>270</v>
      </c>
      <c r="E12" s="43" t="s">
        <v>286</v>
      </c>
      <c r="F12" s="18" t="s">
        <v>272</v>
      </c>
      <c r="G12" s="18" t="s">
        <v>287</v>
      </c>
      <c r="H12" s="30" t="s">
        <v>14</v>
      </c>
      <c r="I12" s="17" t="s">
        <v>34</v>
      </c>
      <c r="J12" s="43" t="s">
        <v>274</v>
      </c>
      <c r="K12" s="18" t="s">
        <v>531</v>
      </c>
      <c r="L12" s="107" t="s">
        <v>275</v>
      </c>
    </row>
    <row r="13" spans="1:12" ht="36">
      <c r="C13" s="53" t="s">
        <v>184</v>
      </c>
      <c r="D13" s="30" t="s">
        <v>39</v>
      </c>
      <c r="E13" s="47" t="s">
        <v>185</v>
      </c>
      <c r="F13" s="42" t="s">
        <v>179</v>
      </c>
      <c r="G13" s="18" t="s">
        <v>180</v>
      </c>
      <c r="H13" s="30" t="s">
        <v>186</v>
      </c>
      <c r="I13" s="17" t="s">
        <v>34</v>
      </c>
      <c r="J13" s="18" t="s">
        <v>182</v>
      </c>
      <c r="K13" s="18" t="s">
        <v>183</v>
      </c>
      <c r="L13" s="18" t="s">
        <v>187</v>
      </c>
    </row>
    <row r="14" spans="1:12" ht="48">
      <c r="C14" s="53" t="s">
        <v>538</v>
      </c>
      <c r="D14" s="122" t="s">
        <v>328</v>
      </c>
      <c r="E14" s="42" t="s">
        <v>334</v>
      </c>
      <c r="F14" s="18" t="s">
        <v>335</v>
      </c>
      <c r="G14" s="102" t="s">
        <v>336</v>
      </c>
      <c r="H14" s="30" t="s">
        <v>308</v>
      </c>
      <c r="I14" s="30" t="s">
        <v>34</v>
      </c>
      <c r="J14" s="18" t="s">
        <v>337</v>
      </c>
      <c r="K14" s="53" t="s">
        <v>338</v>
      </c>
      <c r="L14" s="18" t="s">
        <v>339</v>
      </c>
    </row>
    <row r="15" spans="1:12" ht="36">
      <c r="C15" s="53" t="s">
        <v>538</v>
      </c>
      <c r="D15" s="30" t="s">
        <v>39</v>
      </c>
      <c r="E15" s="123" t="s">
        <v>577</v>
      </c>
      <c r="F15" s="18" t="s">
        <v>578</v>
      </c>
      <c r="G15" s="18" t="s">
        <v>579</v>
      </c>
      <c r="H15" s="30" t="s">
        <v>79</v>
      </c>
      <c r="I15" s="30" t="s">
        <v>34</v>
      </c>
      <c r="J15" s="18" t="s">
        <v>580</v>
      </c>
      <c r="K15" s="43" t="s">
        <v>581</v>
      </c>
      <c r="L15" s="18" t="s">
        <v>582</v>
      </c>
    </row>
    <row r="16" spans="1:12" ht="48">
      <c r="C16" s="30" t="s">
        <v>227</v>
      </c>
      <c r="D16" s="30" t="s">
        <v>3</v>
      </c>
      <c r="E16" s="47" t="s">
        <v>228</v>
      </c>
      <c r="F16" s="43" t="s">
        <v>217</v>
      </c>
      <c r="G16" s="18" t="s">
        <v>229</v>
      </c>
      <c r="H16" s="30" t="s">
        <v>108</v>
      </c>
      <c r="I16" s="17" t="s">
        <v>34</v>
      </c>
      <c r="J16" s="43" t="s">
        <v>230</v>
      </c>
      <c r="K16" s="18" t="s">
        <v>213</v>
      </c>
      <c r="L16" s="18" t="s">
        <v>214</v>
      </c>
    </row>
    <row r="17" spans="3:14" ht="48">
      <c r="C17" s="30" t="s">
        <v>259</v>
      </c>
      <c r="D17" s="30" t="s">
        <v>47</v>
      </c>
      <c r="E17" s="47" t="s">
        <v>260</v>
      </c>
      <c r="F17" s="43" t="s">
        <v>261</v>
      </c>
      <c r="G17" s="18" t="s">
        <v>262</v>
      </c>
      <c r="H17" s="30" t="s">
        <v>29</v>
      </c>
      <c r="I17" s="17" t="s">
        <v>34</v>
      </c>
      <c r="J17" s="18" t="s">
        <v>252</v>
      </c>
      <c r="K17" s="18" t="s">
        <v>183</v>
      </c>
      <c r="L17" s="53" t="s">
        <v>258</v>
      </c>
    </row>
    <row r="18" spans="3:14" ht="35.5" customHeight="1">
      <c r="C18" s="145">
        <v>44738</v>
      </c>
      <c r="D18" s="157" t="s">
        <v>607</v>
      </c>
      <c r="E18" s="117" t="s">
        <v>608</v>
      </c>
      <c r="F18" s="117" t="s">
        <v>602</v>
      </c>
      <c r="G18" s="158" t="s">
        <v>603</v>
      </c>
      <c r="H18" s="149" t="s">
        <v>604</v>
      </c>
      <c r="I18" s="149" t="s">
        <v>598</v>
      </c>
      <c r="J18" s="117" t="s">
        <v>605</v>
      </c>
      <c r="K18" s="117" t="s">
        <v>606</v>
      </c>
      <c r="L18" s="148"/>
      <c r="M18" s="128"/>
      <c r="N18" s="146"/>
    </row>
    <row r="19" spans="3:14" ht="24">
      <c r="C19" s="30" t="s">
        <v>132</v>
      </c>
      <c r="D19" s="30" t="s">
        <v>110</v>
      </c>
      <c r="E19" s="43" t="s">
        <v>133</v>
      </c>
      <c r="F19" s="18" t="s">
        <v>134</v>
      </c>
      <c r="G19" s="18" t="s">
        <v>135</v>
      </c>
      <c r="H19" s="30" t="s">
        <v>14</v>
      </c>
      <c r="I19" s="17" t="s">
        <v>11</v>
      </c>
      <c r="J19" s="18" t="s">
        <v>136</v>
      </c>
      <c r="K19" s="18" t="s">
        <v>137</v>
      </c>
      <c r="L19" s="18" t="s">
        <v>214</v>
      </c>
    </row>
    <row r="20" spans="3:14" ht="48">
      <c r="C20" s="136" t="s">
        <v>223</v>
      </c>
      <c r="D20" s="136" t="s">
        <v>3</v>
      </c>
      <c r="E20" s="153" t="s">
        <v>224</v>
      </c>
      <c r="F20" s="154" t="s">
        <v>225</v>
      </c>
      <c r="G20" s="138" t="s">
        <v>226</v>
      </c>
      <c r="H20" s="136" t="s">
        <v>14</v>
      </c>
      <c r="I20" s="155" t="s">
        <v>34</v>
      </c>
      <c r="J20" s="138" t="s">
        <v>212</v>
      </c>
      <c r="K20" s="138" t="s">
        <v>213</v>
      </c>
      <c r="L20" s="102" t="s">
        <v>613</v>
      </c>
    </row>
    <row r="21" spans="3:14" ht="24">
      <c r="C21" s="105" t="s">
        <v>138</v>
      </c>
      <c r="D21" s="30" t="s">
        <v>110</v>
      </c>
      <c r="E21" s="43" t="s">
        <v>139</v>
      </c>
      <c r="F21" s="102" t="s">
        <v>140</v>
      </c>
      <c r="G21" s="18" t="s">
        <v>141</v>
      </c>
      <c r="H21" s="30" t="s">
        <v>547</v>
      </c>
      <c r="I21" s="17" t="s">
        <v>11</v>
      </c>
      <c r="J21" s="18" t="s">
        <v>142</v>
      </c>
      <c r="K21" s="18" t="s">
        <v>143</v>
      </c>
      <c r="L21" s="102"/>
    </row>
    <row r="22" spans="3:14" ht="36">
      <c r="C22" s="150">
        <v>44730</v>
      </c>
      <c r="D22" s="30" t="s">
        <v>328</v>
      </c>
      <c r="E22" s="42" t="s">
        <v>329</v>
      </c>
      <c r="F22" s="18" t="s">
        <v>330</v>
      </c>
      <c r="G22" s="18" t="s">
        <v>331</v>
      </c>
      <c r="H22" s="30" t="s">
        <v>108</v>
      </c>
      <c r="I22" s="17" t="s">
        <v>11</v>
      </c>
      <c r="J22" s="102" t="s">
        <v>332</v>
      </c>
      <c r="K22" s="18" t="s">
        <v>333</v>
      </c>
      <c r="L22" s="18"/>
    </row>
    <row r="23" spans="3:14" ht="36">
      <c r="C23" s="136" t="s">
        <v>376</v>
      </c>
      <c r="D23" s="136" t="s">
        <v>364</v>
      </c>
      <c r="E23" s="137" t="s">
        <v>377</v>
      </c>
      <c r="F23" s="138" t="s">
        <v>378</v>
      </c>
      <c r="G23" s="138" t="s">
        <v>379</v>
      </c>
      <c r="H23" s="136" t="s">
        <v>294</v>
      </c>
      <c r="I23" s="155" t="s">
        <v>8</v>
      </c>
      <c r="J23" s="138" t="s">
        <v>518</v>
      </c>
      <c r="K23" s="138" t="s">
        <v>519</v>
      </c>
      <c r="L23" s="18" t="s">
        <v>610</v>
      </c>
    </row>
    <row r="24" spans="3:14" ht="24">
      <c r="C24" s="136" t="s">
        <v>380</v>
      </c>
      <c r="D24" s="136" t="s">
        <v>364</v>
      </c>
      <c r="E24" s="137" t="s">
        <v>381</v>
      </c>
      <c r="F24" s="138" t="s">
        <v>382</v>
      </c>
      <c r="G24" s="138" t="s">
        <v>520</v>
      </c>
      <c r="H24" s="136" t="s">
        <v>22</v>
      </c>
      <c r="I24" s="155" t="s">
        <v>34</v>
      </c>
      <c r="J24" s="138" t="s">
        <v>521</v>
      </c>
      <c r="K24" s="138" t="s">
        <v>522</v>
      </c>
      <c r="L24" s="18" t="s">
        <v>610</v>
      </c>
    </row>
    <row r="25" spans="3:14" ht="24">
      <c r="C25" s="136" t="s">
        <v>380</v>
      </c>
      <c r="D25" s="136" t="s">
        <v>364</v>
      </c>
      <c r="E25" s="137" t="s">
        <v>383</v>
      </c>
      <c r="F25" s="138" t="s">
        <v>382</v>
      </c>
      <c r="G25" s="138" t="s">
        <v>523</v>
      </c>
      <c r="H25" s="136" t="s">
        <v>22</v>
      </c>
      <c r="I25" s="155" t="s">
        <v>34</v>
      </c>
      <c r="J25" s="138" t="s">
        <v>521</v>
      </c>
      <c r="K25" s="138" t="s">
        <v>522</v>
      </c>
      <c r="L25" s="18" t="s">
        <v>610</v>
      </c>
    </row>
    <row r="26" spans="3:14" ht="24">
      <c r="C26" s="136" t="s">
        <v>376</v>
      </c>
      <c r="D26" s="136" t="s">
        <v>364</v>
      </c>
      <c r="E26" s="137" t="s">
        <v>384</v>
      </c>
      <c r="F26" s="138" t="s">
        <v>385</v>
      </c>
      <c r="G26" s="138" t="s">
        <v>386</v>
      </c>
      <c r="H26" s="136" t="s">
        <v>22</v>
      </c>
      <c r="I26" s="155" t="s">
        <v>34</v>
      </c>
      <c r="J26" s="138" t="s">
        <v>524</v>
      </c>
      <c r="K26" s="138" t="s">
        <v>525</v>
      </c>
      <c r="L26" s="18" t="s">
        <v>610</v>
      </c>
    </row>
    <row r="27" spans="3:14" ht="24">
      <c r="C27" s="136" t="s">
        <v>376</v>
      </c>
      <c r="D27" s="136" t="s">
        <v>364</v>
      </c>
      <c r="E27" s="137" t="s">
        <v>387</v>
      </c>
      <c r="F27" s="138" t="s">
        <v>388</v>
      </c>
      <c r="G27" s="138" t="s">
        <v>386</v>
      </c>
      <c r="H27" s="136" t="s">
        <v>343</v>
      </c>
      <c r="I27" s="155" t="s">
        <v>8</v>
      </c>
      <c r="J27" s="138" t="s">
        <v>526</v>
      </c>
      <c r="K27" s="138" t="s">
        <v>525</v>
      </c>
      <c r="L27" s="18" t="s">
        <v>610</v>
      </c>
    </row>
    <row r="28" spans="3:14" ht="24">
      <c r="C28" s="30" t="s">
        <v>109</v>
      </c>
      <c r="D28" s="30" t="s">
        <v>110</v>
      </c>
      <c r="E28" s="42" t="s">
        <v>54</v>
      </c>
      <c r="F28" s="102" t="s">
        <v>111</v>
      </c>
      <c r="G28" s="18" t="s">
        <v>112</v>
      </c>
      <c r="H28" s="30" t="s">
        <v>22</v>
      </c>
      <c r="I28" s="17" t="s">
        <v>34</v>
      </c>
      <c r="J28" s="102" t="s">
        <v>113</v>
      </c>
      <c r="K28" s="18" t="s">
        <v>114</v>
      </c>
      <c r="L28" s="102"/>
    </row>
    <row r="29" spans="3:14" ht="24">
      <c r="C29" s="111" t="s">
        <v>612</v>
      </c>
      <c r="D29" s="30" t="s">
        <v>437</v>
      </c>
      <c r="E29" s="109" t="s">
        <v>449</v>
      </c>
      <c r="F29" s="110" t="s">
        <v>445</v>
      </c>
      <c r="G29" s="109" t="s">
        <v>450</v>
      </c>
      <c r="H29" s="111" t="s">
        <v>550</v>
      </c>
      <c r="I29" s="111" t="s">
        <v>8</v>
      </c>
      <c r="J29" s="109" t="s">
        <v>451</v>
      </c>
      <c r="K29" s="110" t="s">
        <v>448</v>
      </c>
      <c r="L29" s="119"/>
    </row>
    <row r="30" spans="3:14" ht="36">
      <c r="C30" s="30" t="s">
        <v>358</v>
      </c>
      <c r="D30" s="30" t="s">
        <v>3</v>
      </c>
      <c r="E30" s="42" t="s">
        <v>359</v>
      </c>
      <c r="F30" s="102" t="s">
        <v>360</v>
      </c>
      <c r="G30" s="102" t="s">
        <v>6</v>
      </c>
      <c r="H30" s="30" t="s">
        <v>361</v>
      </c>
      <c r="I30" s="17" t="s">
        <v>8</v>
      </c>
      <c r="J30" s="18" t="s">
        <v>362</v>
      </c>
      <c r="K30" s="18" t="s">
        <v>363</v>
      </c>
      <c r="L30" s="102"/>
    </row>
    <row r="31" spans="3:14" ht="24">
      <c r="C31" s="30" t="s">
        <v>220</v>
      </c>
      <c r="D31" s="30" t="s">
        <v>82</v>
      </c>
      <c r="E31" s="42" t="s">
        <v>615</v>
      </c>
      <c r="F31" s="102" t="s">
        <v>616</v>
      </c>
      <c r="G31" s="102" t="s">
        <v>617</v>
      </c>
      <c r="H31" s="30" t="s">
        <v>618</v>
      </c>
      <c r="I31" s="17" t="s">
        <v>34</v>
      </c>
      <c r="J31" s="18" t="s">
        <v>619</v>
      </c>
      <c r="K31" s="18" t="s">
        <v>620</v>
      </c>
      <c r="L31" s="187"/>
    </row>
    <row r="32" spans="3:14" ht="18">
      <c r="C32" s="188" t="s">
        <v>614</v>
      </c>
      <c r="D32" s="30" t="s">
        <v>82</v>
      </c>
      <c r="E32" s="42" t="s">
        <v>99</v>
      </c>
      <c r="F32" s="102" t="s">
        <v>100</v>
      </c>
      <c r="G32" s="102" t="s">
        <v>101</v>
      </c>
      <c r="H32" s="30" t="s">
        <v>102</v>
      </c>
      <c r="I32" s="17" t="s">
        <v>34</v>
      </c>
      <c r="J32" s="102" t="s">
        <v>103</v>
      </c>
      <c r="K32" s="102" t="s">
        <v>104</v>
      </c>
    </row>
  </sheetData>
  <mergeCells count="1">
    <mergeCell ref="C1:L1"/>
  </mergeCells>
  <phoneticPr fontId="18"/>
  <dataValidations disablePrompts="1" count="5">
    <dataValidation type="list" allowBlank="1" showInputMessage="1" showErrorMessage="1" sqref="I7 I11 WLU983046:WLU983049 I14:I15 WVQ983046:WVQ983049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5:I65548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81:I131084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7:I196620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3:I262156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9:I327692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5:I393228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61:I458764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7:I524300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3:I589836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9:I655372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5:I720908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41:I786444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7:I851980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3:I917516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9:I983052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I17">
      <formula1>#REF!</formula1>
    </dataValidation>
    <dataValidation type="list" allowBlank="1" showInputMessage="1" showErrorMessage="1" sqref="I16 I20 I4:I6 I9:I10 I13 I23:I28 I30:I31">
      <formula1>$L$4:$L$5</formula1>
    </dataValidation>
    <dataValidation type="list" allowBlank="1" showInputMessage="1" showErrorMessage="1" sqref="WVQ983045 WLU983045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8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12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6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40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4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8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32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6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60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4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8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52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6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80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4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formula1>$O$102:$O$113</formula1>
    </dataValidation>
    <dataValidation type="list" allowBlank="1" showInputMessage="1" showErrorMessage="1" sqref="I12 I8">
      <formula1>$L$5:$L$6</formula1>
    </dataValidation>
    <dataValidation type="list" allowBlank="1" showInputMessage="1" showErrorMessage="1" sqref="I32">
      <formula1>$L$7:$L$7</formula1>
    </dataValidation>
  </dataValidations>
  <hyperlinks>
    <hyperlink ref="L8" r:id="rId1"/>
    <hyperlink ref="L12" r:id="rId2"/>
  </hyperlinks>
  <pageMargins left="0.51181102362204722" right="0.51181102362204722" top="0.55118110236220474" bottom="0.55118110236220474" header="0.31496062992125984" footer="0.31496062992125984"/>
  <pageSetup paperSize="9" scale="43" orientation="landscape" cellComments="asDisplayed"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BreakPreview" topLeftCell="A13" zoomScale="90" zoomScaleNormal="100" zoomScaleSheetLayoutView="90" workbookViewId="0">
      <selection activeCell="C19" sqref="C19:L19"/>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2" ht="30" customHeight="1">
      <c r="C1" s="286" t="s">
        <v>0</v>
      </c>
      <c r="D1" s="286"/>
      <c r="E1" s="286"/>
      <c r="F1" s="286"/>
      <c r="G1" s="286"/>
      <c r="H1" s="286"/>
      <c r="I1" s="286"/>
      <c r="J1" s="286"/>
      <c r="K1" s="286"/>
      <c r="L1" s="286"/>
    </row>
    <row r="2" spans="1:12">
      <c r="C2" s="130"/>
      <c r="D2" s="65"/>
      <c r="E2" s="130"/>
      <c r="F2" s="130"/>
      <c r="G2" s="66"/>
      <c r="H2" s="66"/>
      <c r="I2" s="66"/>
      <c r="J2" s="66"/>
      <c r="K2" s="66"/>
      <c r="L2" s="66"/>
    </row>
    <row r="3" spans="1:12" ht="44.25" customHeight="1">
      <c r="C3" s="141" t="s">
        <v>498</v>
      </c>
      <c r="D3" s="142" t="s">
        <v>1</v>
      </c>
      <c r="E3" s="143" t="s">
        <v>499</v>
      </c>
      <c r="F3" s="141" t="s">
        <v>500</v>
      </c>
      <c r="G3" s="141" t="s">
        <v>501</v>
      </c>
      <c r="H3" s="144" t="s">
        <v>502</v>
      </c>
      <c r="I3" s="144" t="s">
        <v>503</v>
      </c>
      <c r="J3" s="141" t="s">
        <v>504</v>
      </c>
      <c r="K3" s="141" t="s">
        <v>505</v>
      </c>
      <c r="L3" s="144" t="s">
        <v>506</v>
      </c>
    </row>
    <row r="4" spans="1:12" s="66" customFormat="1" ht="111" customHeight="1">
      <c r="A4" s="65"/>
      <c r="B4" s="65"/>
      <c r="C4" s="30" t="s">
        <v>288</v>
      </c>
      <c r="D4" s="30" t="s">
        <v>270</v>
      </c>
      <c r="E4" s="42" t="s">
        <v>282</v>
      </c>
      <c r="F4" s="18" t="s">
        <v>283</v>
      </c>
      <c r="G4" s="18" t="s">
        <v>284</v>
      </c>
      <c r="H4" s="30" t="s">
        <v>14</v>
      </c>
      <c r="I4" s="17" t="s">
        <v>34</v>
      </c>
      <c r="J4" s="18" t="s">
        <v>280</v>
      </c>
      <c r="K4" s="18" t="s">
        <v>531</v>
      </c>
      <c r="L4" s="107" t="s">
        <v>275</v>
      </c>
    </row>
    <row r="5" spans="1:12" ht="24">
      <c r="C5" s="54">
        <v>44752</v>
      </c>
      <c r="D5" s="30" t="s">
        <v>328</v>
      </c>
      <c r="E5" s="42" t="s">
        <v>340</v>
      </c>
      <c r="F5" s="18" t="s">
        <v>341</v>
      </c>
      <c r="G5" s="40" t="s">
        <v>342</v>
      </c>
      <c r="H5" s="30" t="s">
        <v>343</v>
      </c>
      <c r="I5" s="17" t="s">
        <v>11</v>
      </c>
      <c r="J5" s="18" t="s">
        <v>344</v>
      </c>
      <c r="K5" s="18" t="s">
        <v>345</v>
      </c>
      <c r="L5" s="102"/>
    </row>
    <row r="6" spans="1:12" ht="108">
      <c r="C6" s="53" t="s">
        <v>692</v>
      </c>
      <c r="D6" s="30" t="s">
        <v>110</v>
      </c>
      <c r="E6" s="42" t="s">
        <v>115</v>
      </c>
      <c r="F6" s="102" t="s">
        <v>116</v>
      </c>
      <c r="G6" s="18" t="s">
        <v>693</v>
      </c>
      <c r="H6" s="53" t="s">
        <v>117</v>
      </c>
      <c r="I6" s="17" t="s">
        <v>34</v>
      </c>
      <c r="J6" s="18" t="s">
        <v>118</v>
      </c>
      <c r="K6" s="18" t="s">
        <v>119</v>
      </c>
      <c r="L6" s="102"/>
    </row>
    <row r="7" spans="1:12" ht="30" customHeight="1">
      <c r="C7" s="30" t="s">
        <v>71</v>
      </c>
      <c r="D7" s="30" t="s">
        <v>3</v>
      </c>
      <c r="E7" s="42" t="s">
        <v>231</v>
      </c>
      <c r="F7" s="18" t="s">
        <v>217</v>
      </c>
      <c r="G7" s="18" t="s">
        <v>232</v>
      </c>
      <c r="H7" s="30" t="s">
        <v>14</v>
      </c>
      <c r="I7" s="17" t="s">
        <v>34</v>
      </c>
      <c r="J7" s="18" t="s">
        <v>212</v>
      </c>
      <c r="K7" s="18" t="s">
        <v>213</v>
      </c>
      <c r="L7" s="18" t="s">
        <v>214</v>
      </c>
    </row>
    <row r="8" spans="1:12" ht="24">
      <c r="A8" s="67"/>
      <c r="B8" s="67"/>
      <c r="C8" s="30" t="s">
        <v>71</v>
      </c>
      <c r="D8" s="30" t="s">
        <v>47</v>
      </c>
      <c r="E8" s="42" t="s">
        <v>72</v>
      </c>
      <c r="F8" s="102" t="s">
        <v>73</v>
      </c>
      <c r="G8" s="102" t="s">
        <v>74</v>
      </c>
      <c r="H8" s="30" t="s">
        <v>33</v>
      </c>
      <c r="I8" s="17" t="s">
        <v>34</v>
      </c>
      <c r="J8" s="102" t="s">
        <v>68</v>
      </c>
      <c r="K8" s="18" t="s">
        <v>69</v>
      </c>
      <c r="L8" s="18" t="s">
        <v>70</v>
      </c>
    </row>
    <row r="9" spans="1:12" ht="24">
      <c r="C9" s="105">
        <v>44744</v>
      </c>
      <c r="D9" s="30" t="s">
        <v>405</v>
      </c>
      <c r="E9" s="42" t="s">
        <v>421</v>
      </c>
      <c r="F9" s="18" t="s">
        <v>422</v>
      </c>
      <c r="G9" s="102" t="s">
        <v>423</v>
      </c>
      <c r="H9" s="30">
        <v>30</v>
      </c>
      <c r="I9" s="17" t="s">
        <v>11</v>
      </c>
      <c r="J9" s="18" t="s">
        <v>424</v>
      </c>
      <c r="K9" s="18" t="s">
        <v>425</v>
      </c>
      <c r="L9" s="18"/>
    </row>
    <row r="10" spans="1:12" ht="48">
      <c r="C10" s="98" t="s">
        <v>317</v>
      </c>
      <c r="D10" s="30" t="s">
        <v>110</v>
      </c>
      <c r="E10" s="171" t="s">
        <v>318</v>
      </c>
      <c r="F10" s="48" t="s">
        <v>306</v>
      </c>
      <c r="G10" s="6" t="s">
        <v>319</v>
      </c>
      <c r="H10" s="31" t="s">
        <v>320</v>
      </c>
      <c r="I10" s="5" t="s">
        <v>34</v>
      </c>
      <c r="J10" s="6" t="s">
        <v>321</v>
      </c>
      <c r="K10" s="18" t="s">
        <v>533</v>
      </c>
      <c r="L10" s="172" t="s">
        <v>322</v>
      </c>
    </row>
    <row r="11" spans="1:12" ht="48">
      <c r="C11" s="53" t="s">
        <v>539</v>
      </c>
      <c r="D11" s="30" t="s">
        <v>30</v>
      </c>
      <c r="E11" s="42" t="s">
        <v>323</v>
      </c>
      <c r="F11" s="18" t="s">
        <v>324</v>
      </c>
      <c r="G11" s="102" t="s">
        <v>325</v>
      </c>
      <c r="H11" s="30" t="s">
        <v>326</v>
      </c>
      <c r="I11" s="17" t="s">
        <v>34</v>
      </c>
      <c r="J11" s="34" t="s">
        <v>327</v>
      </c>
      <c r="K11" s="18" t="s">
        <v>592</v>
      </c>
      <c r="L11" s="102"/>
    </row>
    <row r="12" spans="1:12" ht="36">
      <c r="C12" s="30" t="s">
        <v>144</v>
      </c>
      <c r="D12" s="30" t="s">
        <v>39</v>
      </c>
      <c r="E12" s="42" t="s">
        <v>481</v>
      </c>
      <c r="F12" s="102" t="s">
        <v>482</v>
      </c>
      <c r="G12" s="102" t="s">
        <v>483</v>
      </c>
      <c r="H12" s="30" t="s">
        <v>79</v>
      </c>
      <c r="I12" s="30" t="s">
        <v>34</v>
      </c>
      <c r="J12" s="102" t="s">
        <v>484</v>
      </c>
      <c r="K12" s="18" t="s">
        <v>485</v>
      </c>
      <c r="L12" s="102"/>
    </row>
    <row r="13" spans="1:12" ht="72">
      <c r="C13" s="30" t="s">
        <v>188</v>
      </c>
      <c r="D13" s="173" t="s">
        <v>39</v>
      </c>
      <c r="E13" s="47" t="s">
        <v>189</v>
      </c>
      <c r="F13" s="42" t="s">
        <v>190</v>
      </c>
      <c r="G13" s="18" t="s">
        <v>191</v>
      </c>
      <c r="H13" s="30" t="s">
        <v>192</v>
      </c>
      <c r="I13" s="17" t="s">
        <v>34</v>
      </c>
      <c r="J13" s="18" t="s">
        <v>193</v>
      </c>
      <c r="K13" s="18" t="s">
        <v>183</v>
      </c>
      <c r="L13" s="18"/>
    </row>
    <row r="14" spans="1:12" ht="72">
      <c r="C14" s="30" t="s">
        <v>144</v>
      </c>
      <c r="D14" s="30" t="s">
        <v>457</v>
      </c>
      <c r="E14" s="42" t="s">
        <v>458</v>
      </c>
      <c r="F14" s="18" t="s">
        <v>459</v>
      </c>
      <c r="G14" s="18" t="s">
        <v>460</v>
      </c>
      <c r="H14" s="30" t="s">
        <v>373</v>
      </c>
      <c r="I14" s="17" t="s">
        <v>34</v>
      </c>
      <c r="J14" s="102" t="s">
        <v>461</v>
      </c>
      <c r="K14" s="18" t="s">
        <v>462</v>
      </c>
      <c r="L14" s="18" t="s">
        <v>463</v>
      </c>
    </row>
    <row r="15" spans="1:12" ht="24">
      <c r="C15" s="105" t="s">
        <v>144</v>
      </c>
      <c r="D15" s="30" t="s">
        <v>110</v>
      </c>
      <c r="E15" s="124" t="s">
        <v>145</v>
      </c>
      <c r="F15" s="18" t="s">
        <v>146</v>
      </c>
      <c r="G15" s="18" t="s">
        <v>147</v>
      </c>
      <c r="H15" s="125" t="s">
        <v>22</v>
      </c>
      <c r="I15" s="17" t="s">
        <v>11</v>
      </c>
      <c r="J15" s="18" t="s">
        <v>148</v>
      </c>
      <c r="K15" s="18" t="s">
        <v>149</v>
      </c>
      <c r="L15" s="102"/>
    </row>
    <row r="16" spans="1:12" ht="36">
      <c r="C16" s="150">
        <v>44758</v>
      </c>
      <c r="D16" s="30" t="s">
        <v>328</v>
      </c>
      <c r="E16" s="42" t="s">
        <v>329</v>
      </c>
      <c r="F16" s="18" t="s">
        <v>330</v>
      </c>
      <c r="G16" s="18" t="s">
        <v>331</v>
      </c>
      <c r="H16" s="30" t="s">
        <v>108</v>
      </c>
      <c r="I16" s="17" t="s">
        <v>11</v>
      </c>
      <c r="J16" s="102" t="s">
        <v>332</v>
      </c>
      <c r="K16" s="18" t="s">
        <v>333</v>
      </c>
      <c r="L16" s="102"/>
    </row>
    <row r="17" spans="3:12" ht="24">
      <c r="C17" s="160" t="s">
        <v>621</v>
      </c>
      <c r="D17" s="30" t="s">
        <v>622</v>
      </c>
      <c r="E17" s="42" t="s">
        <v>615</v>
      </c>
      <c r="F17" s="18" t="s">
        <v>616</v>
      </c>
      <c r="G17" s="18" t="s">
        <v>617</v>
      </c>
      <c r="H17" s="30" t="s">
        <v>618</v>
      </c>
      <c r="I17" s="17" t="s">
        <v>34</v>
      </c>
      <c r="J17" s="102" t="s">
        <v>619</v>
      </c>
      <c r="K17" s="18" t="s">
        <v>620</v>
      </c>
      <c r="L17" s="102"/>
    </row>
    <row r="18" spans="3:12" ht="24">
      <c r="C18" s="174" t="s">
        <v>611</v>
      </c>
      <c r="D18" s="175" t="s">
        <v>437</v>
      </c>
      <c r="E18" s="176" t="s">
        <v>452</v>
      </c>
      <c r="F18" s="177" t="s">
        <v>445</v>
      </c>
      <c r="G18" s="177" t="s">
        <v>450</v>
      </c>
      <c r="H18" s="178" t="s">
        <v>694</v>
      </c>
      <c r="I18" s="179" t="s">
        <v>8</v>
      </c>
      <c r="J18" s="180" t="s">
        <v>451</v>
      </c>
      <c r="K18" s="177" t="s">
        <v>448</v>
      </c>
      <c r="L18" s="180"/>
    </row>
    <row r="19" spans="3:12" ht="24">
      <c r="C19" s="181" t="s">
        <v>695</v>
      </c>
      <c r="D19" s="173" t="s">
        <v>437</v>
      </c>
      <c r="E19" s="182" t="s">
        <v>452</v>
      </c>
      <c r="F19" s="183" t="s">
        <v>445</v>
      </c>
      <c r="G19" s="182" t="s">
        <v>450</v>
      </c>
      <c r="H19" s="181" t="s">
        <v>550</v>
      </c>
      <c r="I19" s="181" t="s">
        <v>8</v>
      </c>
      <c r="J19" s="182" t="s">
        <v>451</v>
      </c>
      <c r="K19" s="183" t="s">
        <v>448</v>
      </c>
      <c r="L19" s="184"/>
    </row>
    <row r="20" spans="3:12" ht="36">
      <c r="C20" s="53" t="s">
        <v>687</v>
      </c>
      <c r="D20" s="30" t="s">
        <v>39</v>
      </c>
      <c r="E20" s="123" t="s">
        <v>688</v>
      </c>
      <c r="F20" s="18" t="s">
        <v>689</v>
      </c>
      <c r="G20" s="18" t="s">
        <v>690</v>
      </c>
      <c r="H20" s="30" t="s">
        <v>691</v>
      </c>
      <c r="I20" s="30" t="s">
        <v>34</v>
      </c>
      <c r="J20" s="18" t="s">
        <v>580</v>
      </c>
      <c r="K20" s="43" t="s">
        <v>581</v>
      </c>
      <c r="L20" s="18" t="s">
        <v>582</v>
      </c>
    </row>
    <row r="21" spans="3:12">
      <c r="C21" s="65"/>
      <c r="D21" s="65"/>
      <c r="E21" s="130"/>
      <c r="F21" s="130"/>
      <c r="G21" s="66"/>
      <c r="H21" s="66"/>
      <c r="I21" s="66"/>
      <c r="J21" s="66"/>
      <c r="K21" s="66"/>
      <c r="L21" s="66"/>
    </row>
  </sheetData>
  <mergeCells count="1">
    <mergeCell ref="C1:L1"/>
  </mergeCells>
  <phoneticPr fontId="18"/>
  <dataValidations count="7">
    <dataValidation type="list" allowBlank="1" showInputMessage="1" showErrorMessage="1" sqref="H10 I11:I12 I9 I6:I7">
      <formula1>$L$4:$L$5</formula1>
    </dataValidation>
    <dataValidation type="list" allowBlank="1" showInputMessage="1" showErrorMessage="1" sqref="WVQ983046:WVQ983049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2:I65545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8:I131081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4:I196617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0:I262153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6:I327689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2:I393225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8:I458761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4:I524297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0:I589833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6:I655369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2:I720905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8:I786441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4:I851977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0:I917513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6:I983049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I8">
      <formula1>#REF!</formula1>
    </dataValidation>
    <dataValidation type="list" allowBlank="1" showInputMessage="1" showErrorMessage="1" sqref="WVQ983045 WLU983045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5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09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3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37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1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5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29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3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57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1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5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49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3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77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1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formula1>$O$102:$O$113</formula1>
    </dataValidation>
    <dataValidation type="list" allowBlank="1" showInputMessage="1" showErrorMessage="1" sqref="I4">
      <formula1>$L$5:$L$6</formula1>
    </dataValidation>
    <dataValidation type="list" allowBlank="1" showInputMessage="1" showErrorMessage="1" sqref="I13">
      <formula1>$O$117:$O$128</formula1>
    </dataValidation>
    <dataValidation type="list" allowBlank="1" showInputMessage="1" showErrorMessage="1" sqref="I14">
      <formula1>$L$7:$L$8</formula1>
    </dataValidation>
    <dataValidation type="list" allowBlank="1" showInputMessage="1" showErrorMessage="1" sqref="I20">
      <formula1>#REF!</formula1>
    </dataValidation>
  </dataValidations>
  <hyperlinks>
    <hyperlink ref="L4" r:id="rId1"/>
  </hyperlinks>
  <pageMargins left="0.51181102362204722" right="0.51181102362204722" top="0.55118110236220474" bottom="0.55118110236220474" header="0.31496062992125984" footer="0.31496062992125984"/>
  <pageSetup paperSize="9" scale="57" orientation="landscape" cellComments="asDisplayed"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90" zoomScaleNormal="100" zoomScaleSheetLayoutView="90" workbookViewId="0">
      <selection activeCell="A4" sqref="A4:XFD16"/>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2" ht="30" customHeight="1">
      <c r="C1" s="287" t="s">
        <v>0</v>
      </c>
      <c r="D1" s="287"/>
      <c r="E1" s="287"/>
      <c r="F1" s="287"/>
      <c r="G1" s="287"/>
      <c r="H1" s="287"/>
      <c r="I1" s="287"/>
      <c r="J1" s="287"/>
      <c r="K1" s="287"/>
      <c r="L1" s="287"/>
    </row>
    <row r="2" spans="1:12">
      <c r="C2" s="60"/>
    </row>
    <row r="3" spans="1:12" ht="44.25" customHeight="1">
      <c r="C3" s="61" t="s">
        <v>498</v>
      </c>
      <c r="D3" s="62" t="s">
        <v>1</v>
      </c>
      <c r="E3" s="63" t="s">
        <v>499</v>
      </c>
      <c r="F3" s="61" t="s">
        <v>500</v>
      </c>
      <c r="G3" s="61" t="s">
        <v>501</v>
      </c>
      <c r="H3" s="64" t="s">
        <v>502</v>
      </c>
      <c r="I3" s="64" t="s">
        <v>503</v>
      </c>
      <c r="J3" s="61" t="s">
        <v>504</v>
      </c>
      <c r="K3" s="61" t="s">
        <v>505</v>
      </c>
      <c r="L3" s="64" t="s">
        <v>506</v>
      </c>
    </row>
    <row r="4" spans="1:12" ht="30" customHeight="1">
      <c r="C4" s="243" t="s">
        <v>707</v>
      </c>
      <c r="D4" s="236" t="s">
        <v>270</v>
      </c>
      <c r="E4" s="244" t="s">
        <v>712</v>
      </c>
      <c r="F4" s="245" t="s">
        <v>714</v>
      </c>
      <c r="G4" s="244" t="s">
        <v>716</v>
      </c>
      <c r="H4" s="243" t="s">
        <v>718</v>
      </c>
      <c r="I4" s="243" t="s">
        <v>8</v>
      </c>
      <c r="J4" s="244" t="s">
        <v>719</v>
      </c>
      <c r="K4" s="245" t="s">
        <v>721</v>
      </c>
      <c r="L4" s="246"/>
    </row>
    <row r="5" spans="1:12" ht="23.5" customHeight="1">
      <c r="C5" s="243" t="s">
        <v>707</v>
      </c>
      <c r="D5" s="236" t="s">
        <v>270</v>
      </c>
      <c r="E5" s="244" t="s">
        <v>713</v>
      </c>
      <c r="F5" s="245" t="s">
        <v>715</v>
      </c>
      <c r="G5" s="244" t="s">
        <v>716</v>
      </c>
      <c r="H5" s="243" t="s">
        <v>79</v>
      </c>
      <c r="I5" s="243" t="s">
        <v>717</v>
      </c>
      <c r="J5" s="244" t="s">
        <v>720</v>
      </c>
      <c r="K5" s="245" t="s">
        <v>721</v>
      </c>
      <c r="L5" s="246"/>
    </row>
    <row r="6" spans="1:12" ht="24">
      <c r="C6" s="243" t="s">
        <v>708</v>
      </c>
      <c r="D6" s="236" t="s">
        <v>437</v>
      </c>
      <c r="E6" s="244" t="s">
        <v>452</v>
      </c>
      <c r="F6" s="245" t="s">
        <v>445</v>
      </c>
      <c r="G6" s="244" t="s">
        <v>450</v>
      </c>
      <c r="H6" s="243" t="s">
        <v>550</v>
      </c>
      <c r="I6" s="243" t="s">
        <v>8</v>
      </c>
      <c r="J6" s="244" t="s">
        <v>451</v>
      </c>
      <c r="K6" s="245" t="s">
        <v>448</v>
      </c>
      <c r="L6" s="246"/>
    </row>
    <row r="7" spans="1:12" ht="30" customHeight="1">
      <c r="C7" s="29" t="s">
        <v>708</v>
      </c>
      <c r="D7" s="29" t="s">
        <v>270</v>
      </c>
      <c r="E7" s="41" t="s">
        <v>282</v>
      </c>
      <c r="F7" s="16" t="s">
        <v>283</v>
      </c>
      <c r="G7" s="16" t="s">
        <v>284</v>
      </c>
      <c r="H7" s="29" t="s">
        <v>14</v>
      </c>
      <c r="I7" s="10" t="s">
        <v>34</v>
      </c>
      <c r="J7" s="16" t="s">
        <v>280</v>
      </c>
      <c r="K7" s="16" t="s">
        <v>531</v>
      </c>
      <c r="L7" s="247" t="s">
        <v>275</v>
      </c>
    </row>
    <row r="8" spans="1:12" ht="33.5" customHeight="1">
      <c r="A8" s="67"/>
      <c r="B8" s="67"/>
      <c r="C8" s="29" t="s">
        <v>708</v>
      </c>
      <c r="D8" s="29" t="s">
        <v>30</v>
      </c>
      <c r="E8" s="41" t="s">
        <v>746</v>
      </c>
      <c r="F8" s="16" t="s">
        <v>747</v>
      </c>
      <c r="G8" s="16" t="s">
        <v>748</v>
      </c>
      <c r="H8" s="29" t="s">
        <v>749</v>
      </c>
      <c r="I8" s="10" t="s">
        <v>34</v>
      </c>
      <c r="J8" s="16" t="s">
        <v>750</v>
      </c>
      <c r="K8" s="16" t="s">
        <v>751</v>
      </c>
      <c r="L8" s="247"/>
    </row>
    <row r="9" spans="1:12" ht="36">
      <c r="C9" s="51" t="s">
        <v>709</v>
      </c>
      <c r="D9" s="29" t="s">
        <v>39</v>
      </c>
      <c r="E9" s="41" t="s">
        <v>195</v>
      </c>
      <c r="F9" s="16" t="s">
        <v>196</v>
      </c>
      <c r="G9" s="16" t="s">
        <v>197</v>
      </c>
      <c r="H9" s="29" t="s">
        <v>198</v>
      </c>
      <c r="I9" s="10" t="s">
        <v>34</v>
      </c>
      <c r="J9" s="16" t="s">
        <v>199</v>
      </c>
      <c r="K9" s="16" t="s">
        <v>183</v>
      </c>
      <c r="L9" s="16"/>
    </row>
    <row r="10" spans="1:12" ht="48">
      <c r="C10" s="29" t="s">
        <v>710</v>
      </c>
      <c r="D10" s="29" t="s">
        <v>3</v>
      </c>
      <c r="E10" s="41" t="s">
        <v>234</v>
      </c>
      <c r="F10" s="223" t="s">
        <v>235</v>
      </c>
      <c r="G10" s="16" t="s">
        <v>236</v>
      </c>
      <c r="H10" s="29" t="s">
        <v>108</v>
      </c>
      <c r="I10" s="10" t="s">
        <v>34</v>
      </c>
      <c r="J10" s="16" t="s">
        <v>237</v>
      </c>
      <c r="K10" s="16" t="s">
        <v>213</v>
      </c>
      <c r="L10" s="16" t="s">
        <v>214</v>
      </c>
    </row>
    <row r="11" spans="1:12" ht="31.5" customHeight="1">
      <c r="C11" s="243" t="s">
        <v>711</v>
      </c>
      <c r="D11" s="236" t="s">
        <v>437</v>
      </c>
      <c r="E11" s="244" t="s">
        <v>452</v>
      </c>
      <c r="F11" s="245" t="s">
        <v>445</v>
      </c>
      <c r="G11" s="244" t="s">
        <v>450</v>
      </c>
      <c r="H11" s="243" t="s">
        <v>550</v>
      </c>
      <c r="I11" s="243" t="s">
        <v>8</v>
      </c>
      <c r="J11" s="244" t="s">
        <v>451</v>
      </c>
      <c r="K11" s="245" t="s">
        <v>448</v>
      </c>
      <c r="L11" s="246"/>
    </row>
    <row r="12" spans="1:12" ht="36">
      <c r="C12" s="29" t="s">
        <v>475</v>
      </c>
      <c r="D12" s="29" t="s">
        <v>39</v>
      </c>
      <c r="E12" s="41" t="s">
        <v>476</v>
      </c>
      <c r="F12" s="16" t="s">
        <v>477</v>
      </c>
      <c r="G12" s="223" t="s">
        <v>478</v>
      </c>
      <c r="H12" s="29" t="s">
        <v>79</v>
      </c>
      <c r="I12" s="29" t="s">
        <v>34</v>
      </c>
      <c r="J12" s="16" t="s">
        <v>479</v>
      </c>
      <c r="K12" s="16" t="s">
        <v>480</v>
      </c>
      <c r="L12" s="223"/>
    </row>
    <row r="13" spans="1:12" ht="24">
      <c r="C13" s="232" t="s">
        <v>150</v>
      </c>
      <c r="D13" s="29" t="s">
        <v>110</v>
      </c>
      <c r="E13" s="225" t="s">
        <v>151</v>
      </c>
      <c r="F13" s="16" t="s">
        <v>152</v>
      </c>
      <c r="G13" s="16" t="s">
        <v>153</v>
      </c>
      <c r="H13" s="248" t="s">
        <v>326</v>
      </c>
      <c r="I13" s="10" t="s">
        <v>11</v>
      </c>
      <c r="J13" s="16" t="s">
        <v>154</v>
      </c>
      <c r="K13" s="16" t="s">
        <v>764</v>
      </c>
      <c r="L13" s="223"/>
    </row>
    <row r="14" spans="1:12" ht="36">
      <c r="C14" s="232" t="s">
        <v>150</v>
      </c>
      <c r="D14" s="29" t="s">
        <v>110</v>
      </c>
      <c r="E14" s="41" t="s">
        <v>155</v>
      </c>
      <c r="F14" s="223" t="s">
        <v>156</v>
      </c>
      <c r="G14" s="16" t="s">
        <v>153</v>
      </c>
      <c r="H14" s="248" t="s">
        <v>198</v>
      </c>
      <c r="I14" s="10" t="s">
        <v>11</v>
      </c>
      <c r="J14" s="223" t="s">
        <v>157</v>
      </c>
      <c r="K14" s="249" t="s">
        <v>158</v>
      </c>
      <c r="L14" s="223"/>
    </row>
    <row r="15" spans="1:12" ht="36">
      <c r="C15" s="250">
        <v>44793</v>
      </c>
      <c r="D15" s="29" t="s">
        <v>328</v>
      </c>
      <c r="E15" s="41" t="s">
        <v>329</v>
      </c>
      <c r="F15" s="16" t="s">
        <v>330</v>
      </c>
      <c r="G15" s="16" t="s">
        <v>331</v>
      </c>
      <c r="H15" s="29" t="s">
        <v>108</v>
      </c>
      <c r="I15" s="10" t="s">
        <v>11</v>
      </c>
      <c r="J15" s="223" t="s">
        <v>332</v>
      </c>
      <c r="K15" s="16" t="s">
        <v>333</v>
      </c>
      <c r="L15" s="223"/>
    </row>
    <row r="16" spans="1:12" ht="24">
      <c r="C16" s="250" t="s">
        <v>623</v>
      </c>
      <c r="D16" s="29" t="s">
        <v>622</v>
      </c>
      <c r="E16" s="41" t="s">
        <v>615</v>
      </c>
      <c r="F16" s="16" t="s">
        <v>616</v>
      </c>
      <c r="G16" s="16" t="s">
        <v>617</v>
      </c>
      <c r="H16" s="29" t="s">
        <v>618</v>
      </c>
      <c r="I16" s="10" t="s">
        <v>34</v>
      </c>
      <c r="J16" s="223" t="s">
        <v>619</v>
      </c>
      <c r="K16" s="16" t="s">
        <v>620</v>
      </c>
      <c r="L16" s="223"/>
    </row>
  </sheetData>
  <mergeCells count="1">
    <mergeCell ref="C1:L1"/>
  </mergeCells>
  <phoneticPr fontId="18"/>
  <dataValidations count="4">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7:I65550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83:I131086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9:I196622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55:I262158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91:I327694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7:I393230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63:I458766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9:I524302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35:I589838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71:I655374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7:I720910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43:I786446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9:I851982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15:I917518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51:I983054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6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82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8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54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90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6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62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8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34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70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6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42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8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14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50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I12 I9:I10">
      <formula1>$L$7:$L$9</formula1>
    </dataValidation>
    <dataValidation type="list" allowBlank="1" showInputMessage="1" showErrorMessage="1" sqref="I7:I8">
      <formula1>$L$9:$L$10</formula1>
    </dataValidation>
  </dataValidations>
  <hyperlinks>
    <hyperlink ref="L7" r:id="rId1"/>
  </hyperlinks>
  <pageMargins left="0.51181102362204722" right="0.51181102362204722" top="0.55118110236220474" bottom="0.55118110236220474" header="0.31496062992125984" footer="0.31496062992125984"/>
  <pageSetup paperSize="9" scale="59" orientation="landscape" cellComments="asDisplayed"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topLeftCell="A7" zoomScale="90" zoomScaleNormal="100" zoomScaleSheetLayoutView="90" workbookViewId="0">
      <selection activeCell="C9" sqref="C9:L9"/>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2" ht="30" customHeight="1">
      <c r="C1" s="286" t="s">
        <v>0</v>
      </c>
      <c r="D1" s="286"/>
      <c r="E1" s="286"/>
      <c r="F1" s="286"/>
      <c r="G1" s="286"/>
      <c r="H1" s="286"/>
      <c r="I1" s="286"/>
      <c r="J1" s="286"/>
      <c r="K1" s="286"/>
      <c r="L1" s="286"/>
    </row>
    <row r="2" spans="1:12">
      <c r="C2" s="130"/>
      <c r="D2" s="65"/>
      <c r="E2" s="130"/>
      <c r="F2" s="130"/>
      <c r="G2" s="66"/>
      <c r="H2" s="66"/>
      <c r="I2" s="66"/>
      <c r="J2" s="66"/>
      <c r="K2" s="66"/>
      <c r="L2" s="66"/>
    </row>
    <row r="3" spans="1:12" ht="44.25" customHeight="1">
      <c r="C3" s="141" t="s">
        <v>498</v>
      </c>
      <c r="D3" s="142" t="s">
        <v>1</v>
      </c>
      <c r="E3" s="143" t="s">
        <v>499</v>
      </c>
      <c r="F3" s="141" t="s">
        <v>500</v>
      </c>
      <c r="G3" s="141" t="s">
        <v>501</v>
      </c>
      <c r="H3" s="144" t="s">
        <v>502</v>
      </c>
      <c r="I3" s="144" t="s">
        <v>503</v>
      </c>
      <c r="J3" s="141" t="s">
        <v>504</v>
      </c>
      <c r="K3" s="141" t="s">
        <v>505</v>
      </c>
      <c r="L3" s="144" t="s">
        <v>506</v>
      </c>
    </row>
    <row r="4" spans="1:12" s="66" customFormat="1" ht="111" customHeight="1">
      <c r="A4" s="65"/>
      <c r="B4" s="65"/>
      <c r="C4" s="53" t="s">
        <v>238</v>
      </c>
      <c r="D4" s="30" t="s">
        <v>3</v>
      </c>
      <c r="E4" s="42" t="s">
        <v>239</v>
      </c>
      <c r="F4" s="102" t="s">
        <v>240</v>
      </c>
      <c r="G4" s="18" t="s">
        <v>241</v>
      </c>
      <c r="H4" s="30" t="s">
        <v>79</v>
      </c>
      <c r="I4" s="17" t="s">
        <v>34</v>
      </c>
      <c r="J4" s="18" t="s">
        <v>212</v>
      </c>
      <c r="K4" s="18" t="s">
        <v>213</v>
      </c>
      <c r="L4" s="18" t="s">
        <v>214</v>
      </c>
    </row>
    <row r="5" spans="1:12" ht="60">
      <c r="C5" s="30" t="s">
        <v>290</v>
      </c>
      <c r="D5" s="30" t="s">
        <v>270</v>
      </c>
      <c r="E5" s="42" t="s">
        <v>282</v>
      </c>
      <c r="F5" s="18" t="s">
        <v>283</v>
      </c>
      <c r="G5" s="18" t="s">
        <v>284</v>
      </c>
      <c r="H5" s="30" t="s">
        <v>14</v>
      </c>
      <c r="I5" s="17" t="s">
        <v>34</v>
      </c>
      <c r="J5" s="18" t="s">
        <v>280</v>
      </c>
      <c r="K5" s="18" t="s">
        <v>531</v>
      </c>
      <c r="L5" s="107" t="s">
        <v>275</v>
      </c>
    </row>
    <row r="6" spans="1:12" ht="60" customHeight="1">
      <c r="C6" s="53" t="s">
        <v>765</v>
      </c>
      <c r="D6" s="30" t="s">
        <v>39</v>
      </c>
      <c r="E6" s="123" t="s">
        <v>766</v>
      </c>
      <c r="F6" s="18" t="s">
        <v>767</v>
      </c>
      <c r="G6" s="18" t="s">
        <v>768</v>
      </c>
      <c r="H6" s="30" t="s">
        <v>493</v>
      </c>
      <c r="I6" s="17" t="s">
        <v>34</v>
      </c>
      <c r="J6" s="18" t="s">
        <v>769</v>
      </c>
      <c r="K6" s="18" t="s">
        <v>770</v>
      </c>
      <c r="L6" s="107" t="s">
        <v>771</v>
      </c>
    </row>
    <row r="7" spans="1:12" ht="36">
      <c r="A7" s="67"/>
      <c r="B7" s="67"/>
      <c r="C7" s="53" t="s">
        <v>200</v>
      </c>
      <c r="D7" s="30" t="s">
        <v>39</v>
      </c>
      <c r="E7" s="47" t="s">
        <v>201</v>
      </c>
      <c r="F7" s="42" t="s">
        <v>179</v>
      </c>
      <c r="G7" s="18" t="s">
        <v>180</v>
      </c>
      <c r="H7" s="30" t="s">
        <v>186</v>
      </c>
      <c r="I7" s="17" t="s">
        <v>34</v>
      </c>
      <c r="J7" s="18" t="s">
        <v>182</v>
      </c>
      <c r="K7" s="18" t="s">
        <v>183</v>
      </c>
      <c r="L7" s="18" t="s">
        <v>187</v>
      </c>
    </row>
    <row r="8" spans="1:12" ht="48">
      <c r="C8" s="53" t="s">
        <v>776</v>
      </c>
      <c r="D8" s="30" t="s">
        <v>110</v>
      </c>
      <c r="E8" s="47" t="s">
        <v>777</v>
      </c>
      <c r="F8" s="42" t="s">
        <v>778</v>
      </c>
      <c r="G8" s="18" t="s">
        <v>716</v>
      </c>
      <c r="H8" s="30" t="s">
        <v>691</v>
      </c>
      <c r="I8" s="17" t="s">
        <v>34</v>
      </c>
      <c r="J8" s="18" t="s">
        <v>779</v>
      </c>
      <c r="K8" s="18" t="s">
        <v>780</v>
      </c>
      <c r="L8" s="18" t="s">
        <v>781</v>
      </c>
    </row>
    <row r="9" spans="1:12" ht="48">
      <c r="C9" s="251" t="s">
        <v>906</v>
      </c>
      <c r="D9" s="29" t="s">
        <v>3</v>
      </c>
      <c r="E9" s="27" t="s">
        <v>242</v>
      </c>
      <c r="F9" s="97" t="s">
        <v>907</v>
      </c>
      <c r="G9" s="13" t="s">
        <v>243</v>
      </c>
      <c r="H9" s="251" t="s">
        <v>908</v>
      </c>
      <c r="I9" s="9" t="s">
        <v>34</v>
      </c>
      <c r="J9" s="13" t="s">
        <v>219</v>
      </c>
      <c r="K9" s="13" t="s">
        <v>213</v>
      </c>
      <c r="L9" s="13" t="s">
        <v>214</v>
      </c>
    </row>
    <row r="10" spans="1:12" ht="24">
      <c r="C10" s="30" t="s">
        <v>542</v>
      </c>
      <c r="D10" s="121" t="s">
        <v>39</v>
      </c>
      <c r="E10" s="42" t="s">
        <v>297</v>
      </c>
      <c r="F10" s="102" t="s">
        <v>298</v>
      </c>
      <c r="G10" s="102" t="s">
        <v>299</v>
      </c>
      <c r="H10" s="30" t="s">
        <v>67</v>
      </c>
      <c r="I10" s="17" t="s">
        <v>34</v>
      </c>
      <c r="J10" s="102" t="s">
        <v>295</v>
      </c>
      <c r="K10" s="18" t="s">
        <v>296</v>
      </c>
      <c r="L10" s="102"/>
    </row>
    <row r="11" spans="1:12" ht="24">
      <c r="C11" s="30" t="s">
        <v>105</v>
      </c>
      <c r="D11" s="30" t="s">
        <v>82</v>
      </c>
      <c r="E11" s="42" t="s">
        <v>106</v>
      </c>
      <c r="F11" s="102" t="s">
        <v>84</v>
      </c>
      <c r="G11" s="102" t="s">
        <v>107</v>
      </c>
      <c r="H11" s="30" t="s">
        <v>108</v>
      </c>
      <c r="I11" s="17" t="s">
        <v>34</v>
      </c>
      <c r="J11" s="102" t="s">
        <v>86</v>
      </c>
      <c r="K11" s="102" t="s">
        <v>87</v>
      </c>
      <c r="L11" s="18" t="s">
        <v>88</v>
      </c>
    </row>
    <row r="12" spans="1:12" ht="48">
      <c r="C12" s="30" t="s">
        <v>263</v>
      </c>
      <c r="D12" s="30" t="s">
        <v>47</v>
      </c>
      <c r="E12" s="47" t="s">
        <v>264</v>
      </c>
      <c r="F12" s="43" t="s">
        <v>261</v>
      </c>
      <c r="G12" s="18" t="s">
        <v>262</v>
      </c>
      <c r="H12" s="30" t="s">
        <v>29</v>
      </c>
      <c r="I12" s="17" t="s">
        <v>34</v>
      </c>
      <c r="J12" s="18" t="s">
        <v>252</v>
      </c>
      <c r="K12" s="18" t="s">
        <v>183</v>
      </c>
      <c r="L12" s="53" t="s">
        <v>258</v>
      </c>
    </row>
    <row r="13" spans="1:12" ht="36">
      <c r="C13" s="239" t="s">
        <v>426</v>
      </c>
      <c r="D13" s="239" t="s">
        <v>405</v>
      </c>
      <c r="E13" s="240" t="s">
        <v>427</v>
      </c>
      <c r="F13" s="241" t="s">
        <v>428</v>
      </c>
      <c r="G13" s="241" t="s">
        <v>429</v>
      </c>
      <c r="H13" s="239" t="s">
        <v>108</v>
      </c>
      <c r="I13" s="242" t="s">
        <v>11</v>
      </c>
      <c r="J13" s="241" t="s">
        <v>430</v>
      </c>
      <c r="K13" s="241" t="s">
        <v>425</v>
      </c>
      <c r="L13" s="223" t="s">
        <v>807</v>
      </c>
    </row>
    <row r="14" spans="1:12" ht="24">
      <c r="C14" s="136" t="s">
        <v>75</v>
      </c>
      <c r="D14" s="136" t="s">
        <v>47</v>
      </c>
      <c r="E14" s="153" t="s">
        <v>76</v>
      </c>
      <c r="F14" s="138" t="s">
        <v>77</v>
      </c>
      <c r="G14" s="154" t="s">
        <v>78</v>
      </c>
      <c r="H14" s="136" t="s">
        <v>79</v>
      </c>
      <c r="I14" s="155" t="s">
        <v>34</v>
      </c>
      <c r="J14" s="138" t="s">
        <v>532</v>
      </c>
      <c r="K14" s="138" t="s">
        <v>80</v>
      </c>
      <c r="L14" s="154" t="s">
        <v>774</v>
      </c>
    </row>
    <row r="15" spans="1:12" ht="24">
      <c r="C15" s="30" t="s">
        <v>543</v>
      </c>
      <c r="D15" s="30" t="s">
        <v>110</v>
      </c>
      <c r="E15" s="42" t="s">
        <v>159</v>
      </c>
      <c r="F15" s="102" t="s">
        <v>160</v>
      </c>
      <c r="G15" s="102" t="s">
        <v>161</v>
      </c>
      <c r="H15" s="30" t="s">
        <v>14</v>
      </c>
      <c r="I15" s="17" t="s">
        <v>11</v>
      </c>
      <c r="J15" s="18" t="s">
        <v>162</v>
      </c>
      <c r="K15" s="18" t="s">
        <v>593</v>
      </c>
      <c r="L15" s="102"/>
    </row>
    <row r="16" spans="1:12" ht="36">
      <c r="C16" s="105" t="s">
        <v>167</v>
      </c>
      <c r="D16" s="30" t="s">
        <v>110</v>
      </c>
      <c r="E16" s="42" t="s">
        <v>163</v>
      </c>
      <c r="F16" s="18" t="s">
        <v>164</v>
      </c>
      <c r="G16" s="18" t="s">
        <v>165</v>
      </c>
      <c r="H16" s="30" t="s">
        <v>343</v>
      </c>
      <c r="I16" s="17" t="s">
        <v>11</v>
      </c>
      <c r="J16" s="18" t="s">
        <v>166</v>
      </c>
      <c r="K16" s="112" t="s">
        <v>594</v>
      </c>
      <c r="L16" s="102"/>
    </row>
    <row r="17" spans="3:12" ht="24">
      <c r="C17" s="105" t="s">
        <v>167</v>
      </c>
      <c r="D17" s="30" t="s">
        <v>110</v>
      </c>
      <c r="E17" s="42" t="s">
        <v>168</v>
      </c>
      <c r="F17" s="102" t="s">
        <v>169</v>
      </c>
      <c r="G17" s="18" t="s">
        <v>170</v>
      </c>
      <c r="H17" s="30" t="s">
        <v>22</v>
      </c>
      <c r="I17" s="17" t="s">
        <v>11</v>
      </c>
      <c r="J17" s="18" t="s">
        <v>171</v>
      </c>
      <c r="K17" s="18" t="s">
        <v>172</v>
      </c>
      <c r="L17" s="102"/>
    </row>
    <row r="18" spans="3:12" ht="24">
      <c r="C18" s="105" t="s">
        <v>167</v>
      </c>
      <c r="D18" s="30" t="s">
        <v>110</v>
      </c>
      <c r="E18" s="124" t="s">
        <v>173</v>
      </c>
      <c r="F18" s="18" t="s">
        <v>174</v>
      </c>
      <c r="G18" s="40" t="s">
        <v>175</v>
      </c>
      <c r="H18" s="30" t="s">
        <v>22</v>
      </c>
      <c r="I18" s="17" t="s">
        <v>11</v>
      </c>
      <c r="J18" s="18" t="s">
        <v>176</v>
      </c>
      <c r="K18" s="18" t="s">
        <v>143</v>
      </c>
      <c r="L18" s="102"/>
    </row>
    <row r="19" spans="3:12" ht="36">
      <c r="C19" s="30" t="s">
        <v>38</v>
      </c>
      <c r="D19" s="30" t="s">
        <v>39</v>
      </c>
      <c r="E19" s="42" t="s">
        <v>40</v>
      </c>
      <c r="F19" s="102" t="s">
        <v>41</v>
      </c>
      <c r="G19" s="18" t="s">
        <v>42</v>
      </c>
      <c r="H19" s="30" t="s">
        <v>14</v>
      </c>
      <c r="I19" s="17" t="s">
        <v>8</v>
      </c>
      <c r="J19" s="18" t="s">
        <v>43</v>
      </c>
      <c r="K19" s="18" t="s">
        <v>44</v>
      </c>
      <c r="L19" s="18" t="s">
        <v>45</v>
      </c>
    </row>
    <row r="20" spans="3:12" ht="36">
      <c r="C20" s="150">
        <v>44814</v>
      </c>
      <c r="D20" s="30" t="s">
        <v>328</v>
      </c>
      <c r="E20" s="42" t="s">
        <v>329</v>
      </c>
      <c r="F20" s="18" t="s">
        <v>330</v>
      </c>
      <c r="G20" s="18" t="s">
        <v>331</v>
      </c>
      <c r="H20" s="30" t="s">
        <v>108</v>
      </c>
      <c r="I20" s="17" t="s">
        <v>11</v>
      </c>
      <c r="J20" s="102" t="s">
        <v>332</v>
      </c>
      <c r="K20" s="18" t="s">
        <v>333</v>
      </c>
      <c r="L20" s="102"/>
    </row>
  </sheetData>
  <mergeCells count="1">
    <mergeCell ref="C1:L1"/>
  </mergeCells>
  <phoneticPr fontId="18"/>
  <dataValidations count="6">
    <dataValidation type="list" allowBlank="1" showInputMessage="1" showErrorMessage="1" sqref="I13 I4 I19 I7:I11">
      <formula1>$L$4:$L$5</formula1>
    </dataValidation>
    <dataValidation type="list" allowBlank="1" showInputMessage="1" showErrorMessage="1" sqref="WVQ983043:WVQ983046 I65542:I65545 JE65539:JE65542 TA65539:TA65542 ACW65539:ACW65542 AMS65539:AMS65542 AWO65539:AWO65542 BGK65539:BGK65542 BQG65539:BQG65542 CAC65539:CAC65542 CJY65539:CJY65542 CTU65539:CTU65542 DDQ65539:DDQ65542 DNM65539:DNM65542 DXI65539:DXI65542 EHE65539:EHE65542 ERA65539:ERA65542 FAW65539:FAW65542 FKS65539:FKS65542 FUO65539:FUO65542 GEK65539:GEK65542 GOG65539:GOG65542 GYC65539:GYC65542 HHY65539:HHY65542 HRU65539:HRU65542 IBQ65539:IBQ65542 ILM65539:ILM65542 IVI65539:IVI65542 JFE65539:JFE65542 JPA65539:JPA65542 JYW65539:JYW65542 KIS65539:KIS65542 KSO65539:KSO65542 LCK65539:LCK65542 LMG65539:LMG65542 LWC65539:LWC65542 MFY65539:MFY65542 MPU65539:MPU65542 MZQ65539:MZQ65542 NJM65539:NJM65542 NTI65539:NTI65542 ODE65539:ODE65542 ONA65539:ONA65542 OWW65539:OWW65542 PGS65539:PGS65542 PQO65539:PQO65542 QAK65539:QAK65542 QKG65539:QKG65542 QUC65539:QUC65542 RDY65539:RDY65542 RNU65539:RNU65542 RXQ65539:RXQ65542 SHM65539:SHM65542 SRI65539:SRI65542 TBE65539:TBE65542 TLA65539:TLA65542 TUW65539:TUW65542 UES65539:UES65542 UOO65539:UOO65542 UYK65539:UYK65542 VIG65539:VIG65542 VSC65539:VSC65542 WBY65539:WBY65542 WLU65539:WLU65542 WVQ65539:WVQ65542 I131078:I131081 JE131075:JE131078 TA131075:TA131078 ACW131075:ACW131078 AMS131075:AMS131078 AWO131075:AWO131078 BGK131075:BGK131078 BQG131075:BQG131078 CAC131075:CAC131078 CJY131075:CJY131078 CTU131075:CTU131078 DDQ131075:DDQ131078 DNM131075:DNM131078 DXI131075:DXI131078 EHE131075:EHE131078 ERA131075:ERA131078 FAW131075:FAW131078 FKS131075:FKS131078 FUO131075:FUO131078 GEK131075:GEK131078 GOG131075:GOG131078 GYC131075:GYC131078 HHY131075:HHY131078 HRU131075:HRU131078 IBQ131075:IBQ131078 ILM131075:ILM131078 IVI131075:IVI131078 JFE131075:JFE131078 JPA131075:JPA131078 JYW131075:JYW131078 KIS131075:KIS131078 KSO131075:KSO131078 LCK131075:LCK131078 LMG131075:LMG131078 LWC131075:LWC131078 MFY131075:MFY131078 MPU131075:MPU131078 MZQ131075:MZQ131078 NJM131075:NJM131078 NTI131075:NTI131078 ODE131075:ODE131078 ONA131075:ONA131078 OWW131075:OWW131078 PGS131075:PGS131078 PQO131075:PQO131078 QAK131075:QAK131078 QKG131075:QKG131078 QUC131075:QUC131078 RDY131075:RDY131078 RNU131075:RNU131078 RXQ131075:RXQ131078 SHM131075:SHM131078 SRI131075:SRI131078 TBE131075:TBE131078 TLA131075:TLA131078 TUW131075:TUW131078 UES131075:UES131078 UOO131075:UOO131078 UYK131075:UYK131078 VIG131075:VIG131078 VSC131075:VSC131078 WBY131075:WBY131078 WLU131075:WLU131078 WVQ131075:WVQ131078 I196614:I196617 JE196611:JE196614 TA196611:TA196614 ACW196611:ACW196614 AMS196611:AMS196614 AWO196611:AWO196614 BGK196611:BGK196614 BQG196611:BQG196614 CAC196611:CAC196614 CJY196611:CJY196614 CTU196611:CTU196614 DDQ196611:DDQ196614 DNM196611:DNM196614 DXI196611:DXI196614 EHE196611:EHE196614 ERA196611:ERA196614 FAW196611:FAW196614 FKS196611:FKS196614 FUO196611:FUO196614 GEK196611:GEK196614 GOG196611:GOG196614 GYC196611:GYC196614 HHY196611:HHY196614 HRU196611:HRU196614 IBQ196611:IBQ196614 ILM196611:ILM196614 IVI196611:IVI196614 JFE196611:JFE196614 JPA196611:JPA196614 JYW196611:JYW196614 KIS196611:KIS196614 KSO196611:KSO196614 LCK196611:LCK196614 LMG196611:LMG196614 LWC196611:LWC196614 MFY196611:MFY196614 MPU196611:MPU196614 MZQ196611:MZQ196614 NJM196611:NJM196614 NTI196611:NTI196614 ODE196611:ODE196614 ONA196611:ONA196614 OWW196611:OWW196614 PGS196611:PGS196614 PQO196611:PQO196614 QAK196611:QAK196614 QKG196611:QKG196614 QUC196611:QUC196614 RDY196611:RDY196614 RNU196611:RNU196614 RXQ196611:RXQ196614 SHM196611:SHM196614 SRI196611:SRI196614 TBE196611:TBE196614 TLA196611:TLA196614 TUW196611:TUW196614 UES196611:UES196614 UOO196611:UOO196614 UYK196611:UYK196614 VIG196611:VIG196614 VSC196611:VSC196614 WBY196611:WBY196614 WLU196611:WLU196614 WVQ196611:WVQ196614 I262150:I262153 JE262147:JE262150 TA262147:TA262150 ACW262147:ACW262150 AMS262147:AMS262150 AWO262147:AWO262150 BGK262147:BGK262150 BQG262147:BQG262150 CAC262147:CAC262150 CJY262147:CJY262150 CTU262147:CTU262150 DDQ262147:DDQ262150 DNM262147:DNM262150 DXI262147:DXI262150 EHE262147:EHE262150 ERA262147:ERA262150 FAW262147:FAW262150 FKS262147:FKS262150 FUO262147:FUO262150 GEK262147:GEK262150 GOG262147:GOG262150 GYC262147:GYC262150 HHY262147:HHY262150 HRU262147:HRU262150 IBQ262147:IBQ262150 ILM262147:ILM262150 IVI262147:IVI262150 JFE262147:JFE262150 JPA262147:JPA262150 JYW262147:JYW262150 KIS262147:KIS262150 KSO262147:KSO262150 LCK262147:LCK262150 LMG262147:LMG262150 LWC262147:LWC262150 MFY262147:MFY262150 MPU262147:MPU262150 MZQ262147:MZQ262150 NJM262147:NJM262150 NTI262147:NTI262150 ODE262147:ODE262150 ONA262147:ONA262150 OWW262147:OWW262150 PGS262147:PGS262150 PQO262147:PQO262150 QAK262147:QAK262150 QKG262147:QKG262150 QUC262147:QUC262150 RDY262147:RDY262150 RNU262147:RNU262150 RXQ262147:RXQ262150 SHM262147:SHM262150 SRI262147:SRI262150 TBE262147:TBE262150 TLA262147:TLA262150 TUW262147:TUW262150 UES262147:UES262150 UOO262147:UOO262150 UYK262147:UYK262150 VIG262147:VIG262150 VSC262147:VSC262150 WBY262147:WBY262150 WLU262147:WLU262150 WVQ262147:WVQ262150 I327686:I327689 JE327683:JE327686 TA327683:TA327686 ACW327683:ACW327686 AMS327683:AMS327686 AWO327683:AWO327686 BGK327683:BGK327686 BQG327683:BQG327686 CAC327683:CAC327686 CJY327683:CJY327686 CTU327683:CTU327686 DDQ327683:DDQ327686 DNM327683:DNM327686 DXI327683:DXI327686 EHE327683:EHE327686 ERA327683:ERA327686 FAW327683:FAW327686 FKS327683:FKS327686 FUO327683:FUO327686 GEK327683:GEK327686 GOG327683:GOG327686 GYC327683:GYC327686 HHY327683:HHY327686 HRU327683:HRU327686 IBQ327683:IBQ327686 ILM327683:ILM327686 IVI327683:IVI327686 JFE327683:JFE327686 JPA327683:JPA327686 JYW327683:JYW327686 KIS327683:KIS327686 KSO327683:KSO327686 LCK327683:LCK327686 LMG327683:LMG327686 LWC327683:LWC327686 MFY327683:MFY327686 MPU327683:MPU327686 MZQ327683:MZQ327686 NJM327683:NJM327686 NTI327683:NTI327686 ODE327683:ODE327686 ONA327683:ONA327686 OWW327683:OWW327686 PGS327683:PGS327686 PQO327683:PQO327686 QAK327683:QAK327686 QKG327683:QKG327686 QUC327683:QUC327686 RDY327683:RDY327686 RNU327683:RNU327686 RXQ327683:RXQ327686 SHM327683:SHM327686 SRI327683:SRI327686 TBE327683:TBE327686 TLA327683:TLA327686 TUW327683:TUW327686 UES327683:UES327686 UOO327683:UOO327686 UYK327683:UYK327686 VIG327683:VIG327686 VSC327683:VSC327686 WBY327683:WBY327686 WLU327683:WLU327686 WVQ327683:WVQ327686 I393222:I393225 JE393219:JE393222 TA393219:TA393222 ACW393219:ACW393222 AMS393219:AMS393222 AWO393219:AWO393222 BGK393219:BGK393222 BQG393219:BQG393222 CAC393219:CAC393222 CJY393219:CJY393222 CTU393219:CTU393222 DDQ393219:DDQ393222 DNM393219:DNM393222 DXI393219:DXI393222 EHE393219:EHE393222 ERA393219:ERA393222 FAW393219:FAW393222 FKS393219:FKS393222 FUO393219:FUO393222 GEK393219:GEK393222 GOG393219:GOG393222 GYC393219:GYC393222 HHY393219:HHY393222 HRU393219:HRU393222 IBQ393219:IBQ393222 ILM393219:ILM393222 IVI393219:IVI393222 JFE393219:JFE393222 JPA393219:JPA393222 JYW393219:JYW393222 KIS393219:KIS393222 KSO393219:KSO393222 LCK393219:LCK393222 LMG393219:LMG393222 LWC393219:LWC393222 MFY393219:MFY393222 MPU393219:MPU393222 MZQ393219:MZQ393222 NJM393219:NJM393222 NTI393219:NTI393222 ODE393219:ODE393222 ONA393219:ONA393222 OWW393219:OWW393222 PGS393219:PGS393222 PQO393219:PQO393222 QAK393219:QAK393222 QKG393219:QKG393222 QUC393219:QUC393222 RDY393219:RDY393222 RNU393219:RNU393222 RXQ393219:RXQ393222 SHM393219:SHM393222 SRI393219:SRI393222 TBE393219:TBE393222 TLA393219:TLA393222 TUW393219:TUW393222 UES393219:UES393222 UOO393219:UOO393222 UYK393219:UYK393222 VIG393219:VIG393222 VSC393219:VSC393222 WBY393219:WBY393222 WLU393219:WLU393222 WVQ393219:WVQ393222 I458758:I458761 JE458755:JE458758 TA458755:TA458758 ACW458755:ACW458758 AMS458755:AMS458758 AWO458755:AWO458758 BGK458755:BGK458758 BQG458755:BQG458758 CAC458755:CAC458758 CJY458755:CJY458758 CTU458755:CTU458758 DDQ458755:DDQ458758 DNM458755:DNM458758 DXI458755:DXI458758 EHE458755:EHE458758 ERA458755:ERA458758 FAW458755:FAW458758 FKS458755:FKS458758 FUO458755:FUO458758 GEK458755:GEK458758 GOG458755:GOG458758 GYC458755:GYC458758 HHY458755:HHY458758 HRU458755:HRU458758 IBQ458755:IBQ458758 ILM458755:ILM458758 IVI458755:IVI458758 JFE458755:JFE458758 JPA458755:JPA458758 JYW458755:JYW458758 KIS458755:KIS458758 KSO458755:KSO458758 LCK458755:LCK458758 LMG458755:LMG458758 LWC458755:LWC458758 MFY458755:MFY458758 MPU458755:MPU458758 MZQ458755:MZQ458758 NJM458755:NJM458758 NTI458755:NTI458758 ODE458755:ODE458758 ONA458755:ONA458758 OWW458755:OWW458758 PGS458755:PGS458758 PQO458755:PQO458758 QAK458755:QAK458758 QKG458755:QKG458758 QUC458755:QUC458758 RDY458755:RDY458758 RNU458755:RNU458758 RXQ458755:RXQ458758 SHM458755:SHM458758 SRI458755:SRI458758 TBE458755:TBE458758 TLA458755:TLA458758 TUW458755:TUW458758 UES458755:UES458758 UOO458755:UOO458758 UYK458755:UYK458758 VIG458755:VIG458758 VSC458755:VSC458758 WBY458755:WBY458758 WLU458755:WLU458758 WVQ458755:WVQ458758 I524294:I524297 JE524291:JE524294 TA524291:TA524294 ACW524291:ACW524294 AMS524291:AMS524294 AWO524291:AWO524294 BGK524291:BGK524294 BQG524291:BQG524294 CAC524291:CAC524294 CJY524291:CJY524294 CTU524291:CTU524294 DDQ524291:DDQ524294 DNM524291:DNM524294 DXI524291:DXI524294 EHE524291:EHE524294 ERA524291:ERA524294 FAW524291:FAW524294 FKS524291:FKS524294 FUO524291:FUO524294 GEK524291:GEK524294 GOG524291:GOG524294 GYC524291:GYC524294 HHY524291:HHY524294 HRU524291:HRU524294 IBQ524291:IBQ524294 ILM524291:ILM524294 IVI524291:IVI524294 JFE524291:JFE524294 JPA524291:JPA524294 JYW524291:JYW524294 KIS524291:KIS524294 KSO524291:KSO524294 LCK524291:LCK524294 LMG524291:LMG524294 LWC524291:LWC524294 MFY524291:MFY524294 MPU524291:MPU524294 MZQ524291:MZQ524294 NJM524291:NJM524294 NTI524291:NTI524294 ODE524291:ODE524294 ONA524291:ONA524294 OWW524291:OWW524294 PGS524291:PGS524294 PQO524291:PQO524294 QAK524291:QAK524294 QKG524291:QKG524294 QUC524291:QUC524294 RDY524291:RDY524294 RNU524291:RNU524294 RXQ524291:RXQ524294 SHM524291:SHM524294 SRI524291:SRI524294 TBE524291:TBE524294 TLA524291:TLA524294 TUW524291:TUW524294 UES524291:UES524294 UOO524291:UOO524294 UYK524291:UYK524294 VIG524291:VIG524294 VSC524291:VSC524294 WBY524291:WBY524294 WLU524291:WLU524294 WVQ524291:WVQ524294 I589830:I589833 JE589827:JE589830 TA589827:TA589830 ACW589827:ACW589830 AMS589827:AMS589830 AWO589827:AWO589830 BGK589827:BGK589830 BQG589827:BQG589830 CAC589827:CAC589830 CJY589827:CJY589830 CTU589827:CTU589830 DDQ589827:DDQ589830 DNM589827:DNM589830 DXI589827:DXI589830 EHE589827:EHE589830 ERA589827:ERA589830 FAW589827:FAW589830 FKS589827:FKS589830 FUO589827:FUO589830 GEK589827:GEK589830 GOG589827:GOG589830 GYC589827:GYC589830 HHY589827:HHY589830 HRU589827:HRU589830 IBQ589827:IBQ589830 ILM589827:ILM589830 IVI589827:IVI589830 JFE589827:JFE589830 JPA589827:JPA589830 JYW589827:JYW589830 KIS589827:KIS589830 KSO589827:KSO589830 LCK589827:LCK589830 LMG589827:LMG589830 LWC589827:LWC589830 MFY589827:MFY589830 MPU589827:MPU589830 MZQ589827:MZQ589830 NJM589827:NJM589830 NTI589827:NTI589830 ODE589827:ODE589830 ONA589827:ONA589830 OWW589827:OWW589830 PGS589827:PGS589830 PQO589827:PQO589830 QAK589827:QAK589830 QKG589827:QKG589830 QUC589827:QUC589830 RDY589827:RDY589830 RNU589827:RNU589830 RXQ589827:RXQ589830 SHM589827:SHM589830 SRI589827:SRI589830 TBE589827:TBE589830 TLA589827:TLA589830 TUW589827:TUW589830 UES589827:UES589830 UOO589827:UOO589830 UYK589827:UYK589830 VIG589827:VIG589830 VSC589827:VSC589830 WBY589827:WBY589830 WLU589827:WLU589830 WVQ589827:WVQ589830 I655366:I655369 JE655363:JE655366 TA655363:TA655366 ACW655363:ACW655366 AMS655363:AMS655366 AWO655363:AWO655366 BGK655363:BGK655366 BQG655363:BQG655366 CAC655363:CAC655366 CJY655363:CJY655366 CTU655363:CTU655366 DDQ655363:DDQ655366 DNM655363:DNM655366 DXI655363:DXI655366 EHE655363:EHE655366 ERA655363:ERA655366 FAW655363:FAW655366 FKS655363:FKS655366 FUO655363:FUO655366 GEK655363:GEK655366 GOG655363:GOG655366 GYC655363:GYC655366 HHY655363:HHY655366 HRU655363:HRU655366 IBQ655363:IBQ655366 ILM655363:ILM655366 IVI655363:IVI655366 JFE655363:JFE655366 JPA655363:JPA655366 JYW655363:JYW655366 KIS655363:KIS655366 KSO655363:KSO655366 LCK655363:LCK655366 LMG655363:LMG655366 LWC655363:LWC655366 MFY655363:MFY655366 MPU655363:MPU655366 MZQ655363:MZQ655366 NJM655363:NJM655366 NTI655363:NTI655366 ODE655363:ODE655366 ONA655363:ONA655366 OWW655363:OWW655366 PGS655363:PGS655366 PQO655363:PQO655366 QAK655363:QAK655366 QKG655363:QKG655366 QUC655363:QUC655366 RDY655363:RDY655366 RNU655363:RNU655366 RXQ655363:RXQ655366 SHM655363:SHM655366 SRI655363:SRI655366 TBE655363:TBE655366 TLA655363:TLA655366 TUW655363:TUW655366 UES655363:UES655366 UOO655363:UOO655366 UYK655363:UYK655366 VIG655363:VIG655366 VSC655363:VSC655366 WBY655363:WBY655366 WLU655363:WLU655366 WVQ655363:WVQ655366 I720902:I720905 JE720899:JE720902 TA720899:TA720902 ACW720899:ACW720902 AMS720899:AMS720902 AWO720899:AWO720902 BGK720899:BGK720902 BQG720899:BQG720902 CAC720899:CAC720902 CJY720899:CJY720902 CTU720899:CTU720902 DDQ720899:DDQ720902 DNM720899:DNM720902 DXI720899:DXI720902 EHE720899:EHE720902 ERA720899:ERA720902 FAW720899:FAW720902 FKS720899:FKS720902 FUO720899:FUO720902 GEK720899:GEK720902 GOG720899:GOG720902 GYC720899:GYC720902 HHY720899:HHY720902 HRU720899:HRU720902 IBQ720899:IBQ720902 ILM720899:ILM720902 IVI720899:IVI720902 JFE720899:JFE720902 JPA720899:JPA720902 JYW720899:JYW720902 KIS720899:KIS720902 KSO720899:KSO720902 LCK720899:LCK720902 LMG720899:LMG720902 LWC720899:LWC720902 MFY720899:MFY720902 MPU720899:MPU720902 MZQ720899:MZQ720902 NJM720899:NJM720902 NTI720899:NTI720902 ODE720899:ODE720902 ONA720899:ONA720902 OWW720899:OWW720902 PGS720899:PGS720902 PQO720899:PQO720902 QAK720899:QAK720902 QKG720899:QKG720902 QUC720899:QUC720902 RDY720899:RDY720902 RNU720899:RNU720902 RXQ720899:RXQ720902 SHM720899:SHM720902 SRI720899:SRI720902 TBE720899:TBE720902 TLA720899:TLA720902 TUW720899:TUW720902 UES720899:UES720902 UOO720899:UOO720902 UYK720899:UYK720902 VIG720899:VIG720902 VSC720899:VSC720902 WBY720899:WBY720902 WLU720899:WLU720902 WVQ720899:WVQ720902 I786438:I786441 JE786435:JE786438 TA786435:TA786438 ACW786435:ACW786438 AMS786435:AMS786438 AWO786435:AWO786438 BGK786435:BGK786438 BQG786435:BQG786438 CAC786435:CAC786438 CJY786435:CJY786438 CTU786435:CTU786438 DDQ786435:DDQ786438 DNM786435:DNM786438 DXI786435:DXI786438 EHE786435:EHE786438 ERA786435:ERA786438 FAW786435:FAW786438 FKS786435:FKS786438 FUO786435:FUO786438 GEK786435:GEK786438 GOG786435:GOG786438 GYC786435:GYC786438 HHY786435:HHY786438 HRU786435:HRU786438 IBQ786435:IBQ786438 ILM786435:ILM786438 IVI786435:IVI786438 JFE786435:JFE786438 JPA786435:JPA786438 JYW786435:JYW786438 KIS786435:KIS786438 KSO786435:KSO786438 LCK786435:LCK786438 LMG786435:LMG786438 LWC786435:LWC786438 MFY786435:MFY786438 MPU786435:MPU786438 MZQ786435:MZQ786438 NJM786435:NJM786438 NTI786435:NTI786438 ODE786435:ODE786438 ONA786435:ONA786438 OWW786435:OWW786438 PGS786435:PGS786438 PQO786435:PQO786438 QAK786435:QAK786438 QKG786435:QKG786438 QUC786435:QUC786438 RDY786435:RDY786438 RNU786435:RNU786438 RXQ786435:RXQ786438 SHM786435:SHM786438 SRI786435:SRI786438 TBE786435:TBE786438 TLA786435:TLA786438 TUW786435:TUW786438 UES786435:UES786438 UOO786435:UOO786438 UYK786435:UYK786438 VIG786435:VIG786438 VSC786435:VSC786438 WBY786435:WBY786438 WLU786435:WLU786438 WVQ786435:WVQ786438 I851974:I851977 JE851971:JE851974 TA851971:TA851974 ACW851971:ACW851974 AMS851971:AMS851974 AWO851971:AWO851974 BGK851971:BGK851974 BQG851971:BQG851974 CAC851971:CAC851974 CJY851971:CJY851974 CTU851971:CTU851974 DDQ851971:DDQ851974 DNM851971:DNM851974 DXI851971:DXI851974 EHE851971:EHE851974 ERA851971:ERA851974 FAW851971:FAW851974 FKS851971:FKS851974 FUO851971:FUO851974 GEK851971:GEK851974 GOG851971:GOG851974 GYC851971:GYC851974 HHY851971:HHY851974 HRU851971:HRU851974 IBQ851971:IBQ851974 ILM851971:ILM851974 IVI851971:IVI851974 JFE851971:JFE851974 JPA851971:JPA851974 JYW851971:JYW851974 KIS851971:KIS851974 KSO851971:KSO851974 LCK851971:LCK851974 LMG851971:LMG851974 LWC851971:LWC851974 MFY851971:MFY851974 MPU851971:MPU851974 MZQ851971:MZQ851974 NJM851971:NJM851974 NTI851971:NTI851974 ODE851971:ODE851974 ONA851971:ONA851974 OWW851971:OWW851974 PGS851971:PGS851974 PQO851971:PQO851974 QAK851971:QAK851974 QKG851971:QKG851974 QUC851971:QUC851974 RDY851971:RDY851974 RNU851971:RNU851974 RXQ851971:RXQ851974 SHM851971:SHM851974 SRI851971:SRI851974 TBE851971:TBE851974 TLA851971:TLA851974 TUW851971:TUW851974 UES851971:UES851974 UOO851971:UOO851974 UYK851971:UYK851974 VIG851971:VIG851974 VSC851971:VSC851974 WBY851971:WBY851974 WLU851971:WLU851974 WVQ851971:WVQ851974 I917510:I917513 JE917507:JE917510 TA917507:TA917510 ACW917507:ACW917510 AMS917507:AMS917510 AWO917507:AWO917510 BGK917507:BGK917510 BQG917507:BQG917510 CAC917507:CAC917510 CJY917507:CJY917510 CTU917507:CTU917510 DDQ917507:DDQ917510 DNM917507:DNM917510 DXI917507:DXI917510 EHE917507:EHE917510 ERA917507:ERA917510 FAW917507:FAW917510 FKS917507:FKS917510 FUO917507:FUO917510 GEK917507:GEK917510 GOG917507:GOG917510 GYC917507:GYC917510 HHY917507:HHY917510 HRU917507:HRU917510 IBQ917507:IBQ917510 ILM917507:ILM917510 IVI917507:IVI917510 JFE917507:JFE917510 JPA917507:JPA917510 JYW917507:JYW917510 KIS917507:KIS917510 KSO917507:KSO917510 LCK917507:LCK917510 LMG917507:LMG917510 LWC917507:LWC917510 MFY917507:MFY917510 MPU917507:MPU917510 MZQ917507:MZQ917510 NJM917507:NJM917510 NTI917507:NTI917510 ODE917507:ODE917510 ONA917507:ONA917510 OWW917507:OWW917510 PGS917507:PGS917510 PQO917507:PQO917510 QAK917507:QAK917510 QKG917507:QKG917510 QUC917507:QUC917510 RDY917507:RDY917510 RNU917507:RNU917510 RXQ917507:RXQ917510 SHM917507:SHM917510 SRI917507:SRI917510 TBE917507:TBE917510 TLA917507:TLA917510 TUW917507:TUW917510 UES917507:UES917510 UOO917507:UOO917510 UYK917507:UYK917510 VIG917507:VIG917510 VSC917507:VSC917510 WBY917507:WBY917510 WLU917507:WLU917510 WVQ917507:WVQ917510 I983046:I983049 JE983043:JE983046 TA983043:TA983046 ACW983043:ACW983046 AMS983043:AMS983046 AWO983043:AWO983046 BGK983043:BGK983046 BQG983043:BQG983046 CAC983043:CAC983046 CJY983043:CJY983046 CTU983043:CTU983046 DDQ983043:DDQ983046 DNM983043:DNM983046 DXI983043:DXI983046 EHE983043:EHE983046 ERA983043:ERA983046 FAW983043:FAW983046 FKS983043:FKS983046 FUO983043:FUO983046 GEK983043:GEK983046 GOG983043:GOG983046 GYC983043:GYC983046 HHY983043:HHY983046 HRU983043:HRU983046 IBQ983043:IBQ983046 ILM983043:ILM983046 IVI983043:IVI983046 JFE983043:JFE983046 JPA983043:JPA983046 JYW983043:JYW983046 KIS983043:KIS983046 KSO983043:KSO983046 LCK983043:LCK983046 LMG983043:LMG983046 LWC983043:LWC983046 MFY983043:MFY983046 MPU983043:MPU983046 MZQ983043:MZQ983046 NJM983043:NJM983046 NTI983043:NTI983046 ODE983043:ODE983046 ONA983043:ONA983046 OWW983043:OWW983046 PGS983043:PGS983046 PQO983043:PQO983046 QAK983043:QAK983046 QKG983043:QKG983046 QUC983043:QUC983046 RDY983043:RDY983046 RNU983043:RNU983046 RXQ983043:RXQ983046 SHM983043:SHM983046 SRI983043:SRI983046 TBE983043:TBE983046 TLA983043:TLA983046 TUW983043:TUW983046 UES983043:UES983046 UOO983043:UOO983046 UYK983043:UYK983046 VIG983043:VIG983046 VSC983043:VSC983046 WBY983043:WBY983046 WLU983043:WLU983046 I14 WVQ5:WVQ7 WLU5:WLU7 WBY5:WBY7 VSC5:VSC7 VIG5:VIG7 UYK5:UYK7 UOO5:UOO7 UES5:UES7 TUW5:TUW7 TLA5:TLA7 TBE5:TBE7 SRI5:SRI7 SHM5:SHM7 RXQ5:RXQ7 RNU5:RNU7 RDY5:RDY7 QUC5:QUC7 QKG5:QKG7 QAK5:QAK7 PQO5:PQO7 PGS5:PGS7 OWW5:OWW7 ONA5:ONA7 ODE5:ODE7 NTI5:NTI7 NJM5:NJM7 MZQ5:MZQ7 MPU5:MPU7 MFY5:MFY7 LWC5:LWC7 LMG5:LMG7 LCK5:LCK7 KSO5:KSO7 KIS5:KIS7 JYW5:JYW7 JPA5:JPA7 JFE5:JFE7 IVI5:IVI7 ILM5:ILM7 IBQ5:IBQ7 HRU5:HRU7 HHY5:HHY7 GYC5:GYC7 GOG5:GOG7 GEK5:GEK7 FUO5:FUO7 FKS5:FKS7 FAW5:FAW7 ERA5:ERA7 EHE5:EHE7 DXI5:DXI7 DNM5:DNM7 DDQ5:DDQ7 CTU5:CTU7 CJY5:CJY7 CAC5:CAC7 BQG5:BQG7 BGK5:BGK7 AWO5:AWO7 AMS5:AMS7 ACW5:ACW7 TA5:TA7 JE5:JE7">
      <formula1>#REF!</formula1>
    </dataValidation>
    <dataValidation type="list" allowBlank="1" showInputMessage="1" showErrorMessage="1" sqref="WVQ983042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1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7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3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9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5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21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7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3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9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5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901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7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3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9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5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formula1>$O$99:$O$110</formula1>
    </dataValidation>
    <dataValidation type="list" allowBlank="1" showInputMessage="1" showErrorMessage="1" sqref="I12">
      <formula1>$O$5:$O$11</formula1>
    </dataValidation>
    <dataValidation type="list" allowBlank="1" showInputMessage="1" showErrorMessage="1" sqref="I5">
      <formula1>$L$5:$L$7</formula1>
    </dataValidation>
    <dataValidation type="list" allowBlank="1" showInputMessage="1" showErrorMessage="1" sqref="I6">
      <formula1>$L$4:$L$6</formula1>
    </dataValidation>
  </dataValidations>
  <hyperlinks>
    <hyperlink ref="L5" r:id="rId1"/>
  </hyperlinks>
  <pageMargins left="0.51181102362204722" right="0.51181102362204722" top="0.55118110236220474" bottom="0.55118110236220474" header="0.31496062992125984" footer="0.31496062992125984"/>
  <pageSetup paperSize="9" scale="59" orientation="landscape" cellComments="asDisplayed"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90" zoomScaleNormal="100" zoomScaleSheetLayoutView="90" workbookViewId="0">
      <selection activeCell="A4" sqref="A4:XFD27"/>
    </sheetView>
  </sheetViews>
  <sheetFormatPr defaultRowHeight="14"/>
  <cols>
    <col min="1" max="1" width="9" style="59"/>
    <col min="2" max="2" width="16.75" style="59" customWidth="1"/>
    <col min="3" max="3" width="9" style="59"/>
    <col min="4" max="4" width="43.5" style="26" bestFit="1" customWidth="1"/>
    <col min="5" max="5" width="30.08203125" style="26" bestFit="1" customWidth="1"/>
    <col min="6" max="6" width="40.4140625" style="15" bestFit="1" customWidth="1"/>
    <col min="7" max="7" width="12.75" style="15" customWidth="1"/>
    <col min="8" max="8" width="12" style="15" customWidth="1"/>
    <col min="9" max="9" width="29.58203125" style="15" bestFit="1" customWidth="1"/>
    <col min="10" max="10" width="21.33203125" style="15" customWidth="1"/>
    <col min="11" max="11" width="14.75" style="15" customWidth="1"/>
    <col min="12" max="12" width="9" style="15" hidden="1" customWidth="1"/>
    <col min="13" max="257" width="9" style="15"/>
    <col min="258" max="258" width="16.75" style="15" customWidth="1"/>
    <col min="259" max="259" width="9" style="15"/>
    <col min="260" max="260" width="43.5" style="15" bestFit="1" customWidth="1"/>
    <col min="261" max="261" width="30.08203125" style="15" bestFit="1" customWidth="1"/>
    <col min="262" max="262" width="19.83203125" style="15" customWidth="1"/>
    <col min="263" max="263" width="12.75" style="15" customWidth="1"/>
    <col min="264" max="264" width="12" style="15" customWidth="1"/>
    <col min="265" max="265" width="29.58203125" style="15" bestFit="1" customWidth="1"/>
    <col min="266" max="266" width="21.33203125" style="15" customWidth="1"/>
    <col min="267" max="267" width="14.75" style="15" customWidth="1"/>
    <col min="268" max="268" width="0" style="15" hidden="1" customWidth="1"/>
    <col min="269" max="513" width="9" style="15"/>
    <col min="514" max="514" width="16.75" style="15" customWidth="1"/>
    <col min="515" max="515" width="9" style="15"/>
    <col min="516" max="516" width="43.5" style="15" bestFit="1" customWidth="1"/>
    <col min="517" max="517" width="30.08203125" style="15" bestFit="1" customWidth="1"/>
    <col min="518" max="518" width="19.83203125" style="15" customWidth="1"/>
    <col min="519" max="519" width="12.75" style="15" customWidth="1"/>
    <col min="520" max="520" width="12" style="15" customWidth="1"/>
    <col min="521" max="521" width="29.58203125" style="15" bestFit="1" customWidth="1"/>
    <col min="522" max="522" width="21.33203125" style="15" customWidth="1"/>
    <col min="523" max="523" width="14.75" style="15" customWidth="1"/>
    <col min="524" max="524" width="0" style="15" hidden="1" customWidth="1"/>
    <col min="525" max="769" width="9" style="15"/>
    <col min="770" max="770" width="16.75" style="15" customWidth="1"/>
    <col min="771" max="771" width="9" style="15"/>
    <col min="772" max="772" width="43.5" style="15" bestFit="1" customWidth="1"/>
    <col min="773" max="773" width="30.08203125" style="15" bestFit="1" customWidth="1"/>
    <col min="774" max="774" width="19.83203125" style="15" customWidth="1"/>
    <col min="775" max="775" width="12.75" style="15" customWidth="1"/>
    <col min="776" max="776" width="12" style="15" customWidth="1"/>
    <col min="777" max="777" width="29.58203125" style="15" bestFit="1" customWidth="1"/>
    <col min="778" max="778" width="21.33203125" style="15" customWidth="1"/>
    <col min="779" max="779" width="14.75" style="15" customWidth="1"/>
    <col min="780" max="780" width="0" style="15" hidden="1" customWidth="1"/>
    <col min="781" max="1025" width="9" style="15"/>
    <col min="1026" max="1026" width="16.75" style="15" customWidth="1"/>
    <col min="1027" max="1027" width="9" style="15"/>
    <col min="1028" max="1028" width="43.5" style="15" bestFit="1" customWidth="1"/>
    <col min="1029" max="1029" width="30.08203125" style="15" bestFit="1" customWidth="1"/>
    <col min="1030" max="1030" width="19.83203125" style="15" customWidth="1"/>
    <col min="1031" max="1031" width="12.75" style="15" customWidth="1"/>
    <col min="1032" max="1032" width="12" style="15" customWidth="1"/>
    <col min="1033" max="1033" width="29.58203125" style="15" bestFit="1" customWidth="1"/>
    <col min="1034" max="1034" width="21.33203125" style="15" customWidth="1"/>
    <col min="1035" max="1035" width="14.75" style="15" customWidth="1"/>
    <col min="1036" max="1036" width="0" style="15" hidden="1" customWidth="1"/>
    <col min="1037" max="1281" width="9" style="15"/>
    <col min="1282" max="1282" width="16.75" style="15" customWidth="1"/>
    <col min="1283" max="1283" width="9" style="15"/>
    <col min="1284" max="1284" width="43.5" style="15" bestFit="1" customWidth="1"/>
    <col min="1285" max="1285" width="30.08203125" style="15" bestFit="1" customWidth="1"/>
    <col min="1286" max="1286" width="19.83203125" style="15" customWidth="1"/>
    <col min="1287" max="1287" width="12.75" style="15" customWidth="1"/>
    <col min="1288" max="1288" width="12" style="15" customWidth="1"/>
    <col min="1289" max="1289" width="29.58203125" style="15" bestFit="1" customWidth="1"/>
    <col min="1290" max="1290" width="21.33203125" style="15" customWidth="1"/>
    <col min="1291" max="1291" width="14.75" style="15" customWidth="1"/>
    <col min="1292" max="1292" width="0" style="15" hidden="1" customWidth="1"/>
    <col min="1293" max="1537" width="9" style="15"/>
    <col min="1538" max="1538" width="16.75" style="15" customWidth="1"/>
    <col min="1539" max="1539" width="9" style="15"/>
    <col min="1540" max="1540" width="43.5" style="15" bestFit="1" customWidth="1"/>
    <col min="1541" max="1541" width="30.08203125" style="15" bestFit="1" customWidth="1"/>
    <col min="1542" max="1542" width="19.83203125" style="15" customWidth="1"/>
    <col min="1543" max="1543" width="12.75" style="15" customWidth="1"/>
    <col min="1544" max="1544" width="12" style="15" customWidth="1"/>
    <col min="1545" max="1545" width="29.58203125" style="15" bestFit="1" customWidth="1"/>
    <col min="1546" max="1546" width="21.33203125" style="15" customWidth="1"/>
    <col min="1547" max="1547" width="14.75" style="15" customWidth="1"/>
    <col min="1548" max="1548" width="0" style="15" hidden="1" customWidth="1"/>
    <col min="1549" max="1793" width="9" style="15"/>
    <col min="1794" max="1794" width="16.75" style="15" customWidth="1"/>
    <col min="1795" max="1795" width="9" style="15"/>
    <col min="1796" max="1796" width="43.5" style="15" bestFit="1" customWidth="1"/>
    <col min="1797" max="1797" width="30.08203125" style="15" bestFit="1" customWidth="1"/>
    <col min="1798" max="1798" width="19.83203125" style="15" customWidth="1"/>
    <col min="1799" max="1799" width="12.75" style="15" customWidth="1"/>
    <col min="1800" max="1800" width="12" style="15" customWidth="1"/>
    <col min="1801" max="1801" width="29.58203125" style="15" bestFit="1" customWidth="1"/>
    <col min="1802" max="1802" width="21.33203125" style="15" customWidth="1"/>
    <col min="1803" max="1803" width="14.75" style="15" customWidth="1"/>
    <col min="1804" max="1804" width="0" style="15" hidden="1" customWidth="1"/>
    <col min="1805" max="2049" width="9" style="15"/>
    <col min="2050" max="2050" width="16.75" style="15" customWidth="1"/>
    <col min="2051" max="2051" width="9" style="15"/>
    <col min="2052" max="2052" width="43.5" style="15" bestFit="1" customWidth="1"/>
    <col min="2053" max="2053" width="30.08203125" style="15" bestFit="1" customWidth="1"/>
    <col min="2054" max="2054" width="19.83203125" style="15" customWidth="1"/>
    <col min="2055" max="2055" width="12.75" style="15" customWidth="1"/>
    <col min="2056" max="2056" width="12" style="15" customWidth="1"/>
    <col min="2057" max="2057" width="29.58203125" style="15" bestFit="1" customWidth="1"/>
    <col min="2058" max="2058" width="21.33203125" style="15" customWidth="1"/>
    <col min="2059" max="2059" width="14.75" style="15" customWidth="1"/>
    <col min="2060" max="2060" width="0" style="15" hidden="1" customWidth="1"/>
    <col min="2061" max="2305" width="9" style="15"/>
    <col min="2306" max="2306" width="16.75" style="15" customWidth="1"/>
    <col min="2307" max="2307" width="9" style="15"/>
    <col min="2308" max="2308" width="43.5" style="15" bestFit="1" customWidth="1"/>
    <col min="2309" max="2309" width="30.08203125" style="15" bestFit="1" customWidth="1"/>
    <col min="2310" max="2310" width="19.83203125" style="15" customWidth="1"/>
    <col min="2311" max="2311" width="12.75" style="15" customWidth="1"/>
    <col min="2312" max="2312" width="12" style="15" customWidth="1"/>
    <col min="2313" max="2313" width="29.58203125" style="15" bestFit="1" customWidth="1"/>
    <col min="2314" max="2314" width="21.33203125" style="15" customWidth="1"/>
    <col min="2315" max="2315" width="14.75" style="15" customWidth="1"/>
    <col min="2316" max="2316" width="0" style="15" hidden="1" customWidth="1"/>
    <col min="2317" max="2561" width="9" style="15"/>
    <col min="2562" max="2562" width="16.75" style="15" customWidth="1"/>
    <col min="2563" max="2563" width="9" style="15"/>
    <col min="2564" max="2564" width="43.5" style="15" bestFit="1" customWidth="1"/>
    <col min="2565" max="2565" width="30.08203125" style="15" bestFit="1" customWidth="1"/>
    <col min="2566" max="2566" width="19.83203125" style="15" customWidth="1"/>
    <col min="2567" max="2567" width="12.75" style="15" customWidth="1"/>
    <col min="2568" max="2568" width="12" style="15" customWidth="1"/>
    <col min="2569" max="2569" width="29.58203125" style="15" bestFit="1" customWidth="1"/>
    <col min="2570" max="2570" width="21.33203125" style="15" customWidth="1"/>
    <col min="2571" max="2571" width="14.75" style="15" customWidth="1"/>
    <col min="2572" max="2572" width="0" style="15" hidden="1" customWidth="1"/>
    <col min="2573" max="2817" width="9" style="15"/>
    <col min="2818" max="2818" width="16.75" style="15" customWidth="1"/>
    <col min="2819" max="2819" width="9" style="15"/>
    <col min="2820" max="2820" width="43.5" style="15" bestFit="1" customWidth="1"/>
    <col min="2821" max="2821" width="30.08203125" style="15" bestFit="1" customWidth="1"/>
    <col min="2822" max="2822" width="19.83203125" style="15" customWidth="1"/>
    <col min="2823" max="2823" width="12.75" style="15" customWidth="1"/>
    <col min="2824" max="2824" width="12" style="15" customWidth="1"/>
    <col min="2825" max="2825" width="29.58203125" style="15" bestFit="1" customWidth="1"/>
    <col min="2826" max="2826" width="21.33203125" style="15" customWidth="1"/>
    <col min="2827" max="2827" width="14.75" style="15" customWidth="1"/>
    <col min="2828" max="2828" width="0" style="15" hidden="1" customWidth="1"/>
    <col min="2829" max="3073" width="9" style="15"/>
    <col min="3074" max="3074" width="16.75" style="15" customWidth="1"/>
    <col min="3075" max="3075" width="9" style="15"/>
    <col min="3076" max="3076" width="43.5" style="15" bestFit="1" customWidth="1"/>
    <col min="3077" max="3077" width="30.08203125" style="15" bestFit="1" customWidth="1"/>
    <col min="3078" max="3078" width="19.83203125" style="15" customWidth="1"/>
    <col min="3079" max="3079" width="12.75" style="15" customWidth="1"/>
    <col min="3080" max="3080" width="12" style="15" customWidth="1"/>
    <col min="3081" max="3081" width="29.58203125" style="15" bestFit="1" customWidth="1"/>
    <col min="3082" max="3082" width="21.33203125" style="15" customWidth="1"/>
    <col min="3083" max="3083" width="14.75" style="15" customWidth="1"/>
    <col min="3084" max="3084" width="0" style="15" hidden="1" customWidth="1"/>
    <col min="3085" max="3329" width="9" style="15"/>
    <col min="3330" max="3330" width="16.75" style="15" customWidth="1"/>
    <col min="3331" max="3331" width="9" style="15"/>
    <col min="3332" max="3332" width="43.5" style="15" bestFit="1" customWidth="1"/>
    <col min="3333" max="3333" width="30.08203125" style="15" bestFit="1" customWidth="1"/>
    <col min="3334" max="3334" width="19.83203125" style="15" customWidth="1"/>
    <col min="3335" max="3335" width="12.75" style="15" customWidth="1"/>
    <col min="3336" max="3336" width="12" style="15" customWidth="1"/>
    <col min="3337" max="3337" width="29.58203125" style="15" bestFit="1" customWidth="1"/>
    <col min="3338" max="3338" width="21.33203125" style="15" customWidth="1"/>
    <col min="3339" max="3339" width="14.75" style="15" customWidth="1"/>
    <col min="3340" max="3340" width="0" style="15" hidden="1" customWidth="1"/>
    <col min="3341" max="3585" width="9" style="15"/>
    <col min="3586" max="3586" width="16.75" style="15" customWidth="1"/>
    <col min="3587" max="3587" width="9" style="15"/>
    <col min="3588" max="3588" width="43.5" style="15" bestFit="1" customWidth="1"/>
    <col min="3589" max="3589" width="30.08203125" style="15" bestFit="1" customWidth="1"/>
    <col min="3590" max="3590" width="19.83203125" style="15" customWidth="1"/>
    <col min="3591" max="3591" width="12.75" style="15" customWidth="1"/>
    <col min="3592" max="3592" width="12" style="15" customWidth="1"/>
    <col min="3593" max="3593" width="29.58203125" style="15" bestFit="1" customWidth="1"/>
    <col min="3594" max="3594" width="21.33203125" style="15" customWidth="1"/>
    <col min="3595" max="3595" width="14.75" style="15" customWidth="1"/>
    <col min="3596" max="3596" width="0" style="15" hidden="1" customWidth="1"/>
    <col min="3597" max="3841" width="9" style="15"/>
    <col min="3842" max="3842" width="16.75" style="15" customWidth="1"/>
    <col min="3843" max="3843" width="9" style="15"/>
    <col min="3844" max="3844" width="43.5" style="15" bestFit="1" customWidth="1"/>
    <col min="3845" max="3845" width="30.08203125" style="15" bestFit="1" customWidth="1"/>
    <col min="3846" max="3846" width="19.83203125" style="15" customWidth="1"/>
    <col min="3847" max="3847" width="12.75" style="15" customWidth="1"/>
    <col min="3848" max="3848" width="12" style="15" customWidth="1"/>
    <col min="3849" max="3849" width="29.58203125" style="15" bestFit="1" customWidth="1"/>
    <col min="3850" max="3850" width="21.33203125" style="15" customWidth="1"/>
    <col min="3851" max="3851" width="14.75" style="15" customWidth="1"/>
    <col min="3852" max="3852" width="0" style="15" hidden="1" customWidth="1"/>
    <col min="3853" max="4097" width="9" style="15"/>
    <col min="4098" max="4098" width="16.75" style="15" customWidth="1"/>
    <col min="4099" max="4099" width="9" style="15"/>
    <col min="4100" max="4100" width="43.5" style="15" bestFit="1" customWidth="1"/>
    <col min="4101" max="4101" width="30.08203125" style="15" bestFit="1" customWidth="1"/>
    <col min="4102" max="4102" width="19.83203125" style="15" customWidth="1"/>
    <col min="4103" max="4103" width="12.75" style="15" customWidth="1"/>
    <col min="4104" max="4104" width="12" style="15" customWidth="1"/>
    <col min="4105" max="4105" width="29.58203125" style="15" bestFit="1" customWidth="1"/>
    <col min="4106" max="4106" width="21.33203125" style="15" customWidth="1"/>
    <col min="4107" max="4107" width="14.75" style="15" customWidth="1"/>
    <col min="4108" max="4108" width="0" style="15" hidden="1" customWidth="1"/>
    <col min="4109" max="4353" width="9" style="15"/>
    <col min="4354" max="4354" width="16.75" style="15" customWidth="1"/>
    <col min="4355" max="4355" width="9" style="15"/>
    <col min="4356" max="4356" width="43.5" style="15" bestFit="1" customWidth="1"/>
    <col min="4357" max="4357" width="30.08203125" style="15" bestFit="1" customWidth="1"/>
    <col min="4358" max="4358" width="19.83203125" style="15" customWidth="1"/>
    <col min="4359" max="4359" width="12.75" style="15" customWidth="1"/>
    <col min="4360" max="4360" width="12" style="15" customWidth="1"/>
    <col min="4361" max="4361" width="29.58203125" style="15" bestFit="1" customWidth="1"/>
    <col min="4362" max="4362" width="21.33203125" style="15" customWidth="1"/>
    <col min="4363" max="4363" width="14.75" style="15" customWidth="1"/>
    <col min="4364" max="4364" width="0" style="15" hidden="1" customWidth="1"/>
    <col min="4365" max="4609" width="9" style="15"/>
    <col min="4610" max="4610" width="16.75" style="15" customWidth="1"/>
    <col min="4611" max="4611" width="9" style="15"/>
    <col min="4612" max="4612" width="43.5" style="15" bestFit="1" customWidth="1"/>
    <col min="4613" max="4613" width="30.08203125" style="15" bestFit="1" customWidth="1"/>
    <col min="4614" max="4614" width="19.83203125" style="15" customWidth="1"/>
    <col min="4615" max="4615" width="12.75" style="15" customWidth="1"/>
    <col min="4616" max="4616" width="12" style="15" customWidth="1"/>
    <col min="4617" max="4617" width="29.58203125" style="15" bestFit="1" customWidth="1"/>
    <col min="4618" max="4618" width="21.33203125" style="15" customWidth="1"/>
    <col min="4619" max="4619" width="14.75" style="15" customWidth="1"/>
    <col min="4620" max="4620" width="0" style="15" hidden="1" customWidth="1"/>
    <col min="4621" max="4865" width="9" style="15"/>
    <col min="4866" max="4866" width="16.75" style="15" customWidth="1"/>
    <col min="4867" max="4867" width="9" style="15"/>
    <col min="4868" max="4868" width="43.5" style="15" bestFit="1" customWidth="1"/>
    <col min="4869" max="4869" width="30.08203125" style="15" bestFit="1" customWidth="1"/>
    <col min="4870" max="4870" width="19.83203125" style="15" customWidth="1"/>
    <col min="4871" max="4871" width="12.75" style="15" customWidth="1"/>
    <col min="4872" max="4872" width="12" style="15" customWidth="1"/>
    <col min="4873" max="4873" width="29.58203125" style="15" bestFit="1" customWidth="1"/>
    <col min="4874" max="4874" width="21.33203125" style="15" customWidth="1"/>
    <col min="4875" max="4875" width="14.75" style="15" customWidth="1"/>
    <col min="4876" max="4876" width="0" style="15" hidden="1" customWidth="1"/>
    <col min="4877" max="5121" width="9" style="15"/>
    <col min="5122" max="5122" width="16.75" style="15" customWidth="1"/>
    <col min="5123" max="5123" width="9" style="15"/>
    <col min="5124" max="5124" width="43.5" style="15" bestFit="1" customWidth="1"/>
    <col min="5125" max="5125" width="30.08203125" style="15" bestFit="1" customWidth="1"/>
    <col min="5126" max="5126" width="19.83203125" style="15" customWidth="1"/>
    <col min="5127" max="5127" width="12.75" style="15" customWidth="1"/>
    <col min="5128" max="5128" width="12" style="15" customWidth="1"/>
    <col min="5129" max="5129" width="29.58203125" style="15" bestFit="1" customWidth="1"/>
    <col min="5130" max="5130" width="21.33203125" style="15" customWidth="1"/>
    <col min="5131" max="5131" width="14.75" style="15" customWidth="1"/>
    <col min="5132" max="5132" width="0" style="15" hidden="1" customWidth="1"/>
    <col min="5133" max="5377" width="9" style="15"/>
    <col min="5378" max="5378" width="16.75" style="15" customWidth="1"/>
    <col min="5379" max="5379" width="9" style="15"/>
    <col min="5380" max="5380" width="43.5" style="15" bestFit="1" customWidth="1"/>
    <col min="5381" max="5381" width="30.08203125" style="15" bestFit="1" customWidth="1"/>
    <col min="5382" max="5382" width="19.83203125" style="15" customWidth="1"/>
    <col min="5383" max="5383" width="12.75" style="15" customWidth="1"/>
    <col min="5384" max="5384" width="12" style="15" customWidth="1"/>
    <col min="5385" max="5385" width="29.58203125" style="15" bestFit="1" customWidth="1"/>
    <col min="5386" max="5386" width="21.33203125" style="15" customWidth="1"/>
    <col min="5387" max="5387" width="14.75" style="15" customWidth="1"/>
    <col min="5388" max="5388" width="0" style="15" hidden="1" customWidth="1"/>
    <col min="5389" max="5633" width="9" style="15"/>
    <col min="5634" max="5634" width="16.75" style="15" customWidth="1"/>
    <col min="5635" max="5635" width="9" style="15"/>
    <col min="5636" max="5636" width="43.5" style="15" bestFit="1" customWidth="1"/>
    <col min="5637" max="5637" width="30.08203125" style="15" bestFit="1" customWidth="1"/>
    <col min="5638" max="5638" width="19.83203125" style="15" customWidth="1"/>
    <col min="5639" max="5639" width="12.75" style="15" customWidth="1"/>
    <col min="5640" max="5640" width="12" style="15" customWidth="1"/>
    <col min="5641" max="5641" width="29.58203125" style="15" bestFit="1" customWidth="1"/>
    <col min="5642" max="5642" width="21.33203125" style="15" customWidth="1"/>
    <col min="5643" max="5643" width="14.75" style="15" customWidth="1"/>
    <col min="5644" max="5644" width="0" style="15" hidden="1" customWidth="1"/>
    <col min="5645" max="5889" width="9" style="15"/>
    <col min="5890" max="5890" width="16.75" style="15" customWidth="1"/>
    <col min="5891" max="5891" width="9" style="15"/>
    <col min="5892" max="5892" width="43.5" style="15" bestFit="1" customWidth="1"/>
    <col min="5893" max="5893" width="30.08203125" style="15" bestFit="1" customWidth="1"/>
    <col min="5894" max="5894" width="19.83203125" style="15" customWidth="1"/>
    <col min="5895" max="5895" width="12.75" style="15" customWidth="1"/>
    <col min="5896" max="5896" width="12" style="15" customWidth="1"/>
    <col min="5897" max="5897" width="29.58203125" style="15" bestFit="1" customWidth="1"/>
    <col min="5898" max="5898" width="21.33203125" style="15" customWidth="1"/>
    <col min="5899" max="5899" width="14.75" style="15" customWidth="1"/>
    <col min="5900" max="5900" width="0" style="15" hidden="1" customWidth="1"/>
    <col min="5901" max="6145" width="9" style="15"/>
    <col min="6146" max="6146" width="16.75" style="15" customWidth="1"/>
    <col min="6147" max="6147" width="9" style="15"/>
    <col min="6148" max="6148" width="43.5" style="15" bestFit="1" customWidth="1"/>
    <col min="6149" max="6149" width="30.08203125" style="15" bestFit="1" customWidth="1"/>
    <col min="6150" max="6150" width="19.83203125" style="15" customWidth="1"/>
    <col min="6151" max="6151" width="12.75" style="15" customWidth="1"/>
    <col min="6152" max="6152" width="12" style="15" customWidth="1"/>
    <col min="6153" max="6153" width="29.58203125" style="15" bestFit="1" customWidth="1"/>
    <col min="6154" max="6154" width="21.33203125" style="15" customWidth="1"/>
    <col min="6155" max="6155" width="14.75" style="15" customWidth="1"/>
    <col min="6156" max="6156" width="0" style="15" hidden="1" customWidth="1"/>
    <col min="6157" max="6401" width="9" style="15"/>
    <col min="6402" max="6402" width="16.75" style="15" customWidth="1"/>
    <col min="6403" max="6403" width="9" style="15"/>
    <col min="6404" max="6404" width="43.5" style="15" bestFit="1" customWidth="1"/>
    <col min="6405" max="6405" width="30.08203125" style="15" bestFit="1" customWidth="1"/>
    <col min="6406" max="6406" width="19.83203125" style="15" customWidth="1"/>
    <col min="6407" max="6407" width="12.75" style="15" customWidth="1"/>
    <col min="6408" max="6408" width="12" style="15" customWidth="1"/>
    <col min="6409" max="6409" width="29.58203125" style="15" bestFit="1" customWidth="1"/>
    <col min="6410" max="6410" width="21.33203125" style="15" customWidth="1"/>
    <col min="6411" max="6411" width="14.75" style="15" customWidth="1"/>
    <col min="6412" max="6412" width="0" style="15" hidden="1" customWidth="1"/>
    <col min="6413" max="6657" width="9" style="15"/>
    <col min="6658" max="6658" width="16.75" style="15" customWidth="1"/>
    <col min="6659" max="6659" width="9" style="15"/>
    <col min="6660" max="6660" width="43.5" style="15" bestFit="1" customWidth="1"/>
    <col min="6661" max="6661" width="30.08203125" style="15" bestFit="1" customWidth="1"/>
    <col min="6662" max="6662" width="19.83203125" style="15" customWidth="1"/>
    <col min="6663" max="6663" width="12.75" style="15" customWidth="1"/>
    <col min="6664" max="6664" width="12" style="15" customWidth="1"/>
    <col min="6665" max="6665" width="29.58203125" style="15" bestFit="1" customWidth="1"/>
    <col min="6666" max="6666" width="21.33203125" style="15" customWidth="1"/>
    <col min="6667" max="6667" width="14.75" style="15" customWidth="1"/>
    <col min="6668" max="6668" width="0" style="15" hidden="1" customWidth="1"/>
    <col min="6669" max="6913" width="9" style="15"/>
    <col min="6914" max="6914" width="16.75" style="15" customWidth="1"/>
    <col min="6915" max="6915" width="9" style="15"/>
    <col min="6916" max="6916" width="43.5" style="15" bestFit="1" customWidth="1"/>
    <col min="6917" max="6917" width="30.08203125" style="15" bestFit="1" customWidth="1"/>
    <col min="6918" max="6918" width="19.83203125" style="15" customWidth="1"/>
    <col min="6919" max="6919" width="12.75" style="15" customWidth="1"/>
    <col min="6920" max="6920" width="12" style="15" customWidth="1"/>
    <col min="6921" max="6921" width="29.58203125" style="15" bestFit="1" customWidth="1"/>
    <col min="6922" max="6922" width="21.33203125" style="15" customWidth="1"/>
    <col min="6923" max="6923" width="14.75" style="15" customWidth="1"/>
    <col min="6924" max="6924" width="0" style="15" hidden="1" customWidth="1"/>
    <col min="6925" max="7169" width="9" style="15"/>
    <col min="7170" max="7170" width="16.75" style="15" customWidth="1"/>
    <col min="7171" max="7171" width="9" style="15"/>
    <col min="7172" max="7172" width="43.5" style="15" bestFit="1" customWidth="1"/>
    <col min="7173" max="7173" width="30.08203125" style="15" bestFit="1" customWidth="1"/>
    <col min="7174" max="7174" width="19.83203125" style="15" customWidth="1"/>
    <col min="7175" max="7175" width="12.75" style="15" customWidth="1"/>
    <col min="7176" max="7176" width="12" style="15" customWidth="1"/>
    <col min="7177" max="7177" width="29.58203125" style="15" bestFit="1" customWidth="1"/>
    <col min="7178" max="7178" width="21.33203125" style="15" customWidth="1"/>
    <col min="7179" max="7179" width="14.75" style="15" customWidth="1"/>
    <col min="7180" max="7180" width="0" style="15" hidden="1" customWidth="1"/>
    <col min="7181" max="7425" width="9" style="15"/>
    <col min="7426" max="7426" width="16.75" style="15" customWidth="1"/>
    <col min="7427" max="7427" width="9" style="15"/>
    <col min="7428" max="7428" width="43.5" style="15" bestFit="1" customWidth="1"/>
    <col min="7429" max="7429" width="30.08203125" style="15" bestFit="1" customWidth="1"/>
    <col min="7430" max="7430" width="19.83203125" style="15" customWidth="1"/>
    <col min="7431" max="7431" width="12.75" style="15" customWidth="1"/>
    <col min="7432" max="7432" width="12" style="15" customWidth="1"/>
    <col min="7433" max="7433" width="29.58203125" style="15" bestFit="1" customWidth="1"/>
    <col min="7434" max="7434" width="21.33203125" style="15" customWidth="1"/>
    <col min="7435" max="7435" width="14.75" style="15" customWidth="1"/>
    <col min="7436" max="7436" width="0" style="15" hidden="1" customWidth="1"/>
    <col min="7437" max="7681" width="9" style="15"/>
    <col min="7682" max="7682" width="16.75" style="15" customWidth="1"/>
    <col min="7683" max="7683" width="9" style="15"/>
    <col min="7684" max="7684" width="43.5" style="15" bestFit="1" customWidth="1"/>
    <col min="7685" max="7685" width="30.08203125" style="15" bestFit="1" customWidth="1"/>
    <col min="7686" max="7686" width="19.83203125" style="15" customWidth="1"/>
    <col min="7687" max="7687" width="12.75" style="15" customWidth="1"/>
    <col min="7688" max="7688" width="12" style="15" customWidth="1"/>
    <col min="7689" max="7689" width="29.58203125" style="15" bestFit="1" customWidth="1"/>
    <col min="7690" max="7690" width="21.33203125" style="15" customWidth="1"/>
    <col min="7691" max="7691" width="14.75" style="15" customWidth="1"/>
    <col min="7692" max="7692" width="0" style="15" hidden="1" customWidth="1"/>
    <col min="7693" max="7937" width="9" style="15"/>
    <col min="7938" max="7938" width="16.75" style="15" customWidth="1"/>
    <col min="7939" max="7939" width="9" style="15"/>
    <col min="7940" max="7940" width="43.5" style="15" bestFit="1" customWidth="1"/>
    <col min="7941" max="7941" width="30.08203125" style="15" bestFit="1" customWidth="1"/>
    <col min="7942" max="7942" width="19.83203125" style="15" customWidth="1"/>
    <col min="7943" max="7943" width="12.75" style="15" customWidth="1"/>
    <col min="7944" max="7944" width="12" style="15" customWidth="1"/>
    <col min="7945" max="7945" width="29.58203125" style="15" bestFit="1" customWidth="1"/>
    <col min="7946" max="7946" width="21.33203125" style="15" customWidth="1"/>
    <col min="7947" max="7947" width="14.75" style="15" customWidth="1"/>
    <col min="7948" max="7948" width="0" style="15" hidden="1" customWidth="1"/>
    <col min="7949" max="8193" width="9" style="15"/>
    <col min="8194" max="8194" width="16.75" style="15" customWidth="1"/>
    <col min="8195" max="8195" width="9" style="15"/>
    <col min="8196" max="8196" width="43.5" style="15" bestFit="1" customWidth="1"/>
    <col min="8197" max="8197" width="30.08203125" style="15" bestFit="1" customWidth="1"/>
    <col min="8198" max="8198" width="19.83203125" style="15" customWidth="1"/>
    <col min="8199" max="8199" width="12.75" style="15" customWidth="1"/>
    <col min="8200" max="8200" width="12" style="15" customWidth="1"/>
    <col min="8201" max="8201" width="29.58203125" style="15" bestFit="1" customWidth="1"/>
    <col min="8202" max="8202" width="21.33203125" style="15" customWidth="1"/>
    <col min="8203" max="8203" width="14.75" style="15" customWidth="1"/>
    <col min="8204" max="8204" width="0" style="15" hidden="1" customWidth="1"/>
    <col min="8205" max="8449" width="9" style="15"/>
    <col min="8450" max="8450" width="16.75" style="15" customWidth="1"/>
    <col min="8451" max="8451" width="9" style="15"/>
    <col min="8452" max="8452" width="43.5" style="15" bestFit="1" customWidth="1"/>
    <col min="8453" max="8453" width="30.08203125" style="15" bestFit="1" customWidth="1"/>
    <col min="8454" max="8454" width="19.83203125" style="15" customWidth="1"/>
    <col min="8455" max="8455" width="12.75" style="15" customWidth="1"/>
    <col min="8456" max="8456" width="12" style="15" customWidth="1"/>
    <col min="8457" max="8457" width="29.58203125" style="15" bestFit="1" customWidth="1"/>
    <col min="8458" max="8458" width="21.33203125" style="15" customWidth="1"/>
    <col min="8459" max="8459" width="14.75" style="15" customWidth="1"/>
    <col min="8460" max="8460" width="0" style="15" hidden="1" customWidth="1"/>
    <col min="8461" max="8705" width="9" style="15"/>
    <col min="8706" max="8706" width="16.75" style="15" customWidth="1"/>
    <col min="8707" max="8707" width="9" style="15"/>
    <col min="8708" max="8708" width="43.5" style="15" bestFit="1" customWidth="1"/>
    <col min="8709" max="8709" width="30.08203125" style="15" bestFit="1" customWidth="1"/>
    <col min="8710" max="8710" width="19.83203125" style="15" customWidth="1"/>
    <col min="8711" max="8711" width="12.75" style="15" customWidth="1"/>
    <col min="8712" max="8712" width="12" style="15" customWidth="1"/>
    <col min="8713" max="8713" width="29.58203125" style="15" bestFit="1" customWidth="1"/>
    <col min="8714" max="8714" width="21.33203125" style="15" customWidth="1"/>
    <col min="8715" max="8715" width="14.75" style="15" customWidth="1"/>
    <col min="8716" max="8716" width="0" style="15" hidden="1" customWidth="1"/>
    <col min="8717" max="8961" width="9" style="15"/>
    <col min="8962" max="8962" width="16.75" style="15" customWidth="1"/>
    <col min="8963" max="8963" width="9" style="15"/>
    <col min="8964" max="8964" width="43.5" style="15" bestFit="1" customWidth="1"/>
    <col min="8965" max="8965" width="30.08203125" style="15" bestFit="1" customWidth="1"/>
    <col min="8966" max="8966" width="19.83203125" style="15" customWidth="1"/>
    <col min="8967" max="8967" width="12.75" style="15" customWidth="1"/>
    <col min="8968" max="8968" width="12" style="15" customWidth="1"/>
    <col min="8969" max="8969" width="29.58203125" style="15" bestFit="1" customWidth="1"/>
    <col min="8970" max="8970" width="21.33203125" style="15" customWidth="1"/>
    <col min="8971" max="8971" width="14.75" style="15" customWidth="1"/>
    <col min="8972" max="8972" width="0" style="15" hidden="1" customWidth="1"/>
    <col min="8973" max="9217" width="9" style="15"/>
    <col min="9218" max="9218" width="16.75" style="15" customWidth="1"/>
    <col min="9219" max="9219" width="9" style="15"/>
    <col min="9220" max="9220" width="43.5" style="15" bestFit="1" customWidth="1"/>
    <col min="9221" max="9221" width="30.08203125" style="15" bestFit="1" customWidth="1"/>
    <col min="9222" max="9222" width="19.83203125" style="15" customWidth="1"/>
    <col min="9223" max="9223" width="12.75" style="15" customWidth="1"/>
    <col min="9224" max="9224" width="12" style="15" customWidth="1"/>
    <col min="9225" max="9225" width="29.58203125" style="15" bestFit="1" customWidth="1"/>
    <col min="9226" max="9226" width="21.33203125" style="15" customWidth="1"/>
    <col min="9227" max="9227" width="14.75" style="15" customWidth="1"/>
    <col min="9228" max="9228" width="0" style="15" hidden="1" customWidth="1"/>
    <col min="9229" max="9473" width="9" style="15"/>
    <col min="9474" max="9474" width="16.75" style="15" customWidth="1"/>
    <col min="9475" max="9475" width="9" style="15"/>
    <col min="9476" max="9476" width="43.5" style="15" bestFit="1" customWidth="1"/>
    <col min="9477" max="9477" width="30.08203125" style="15" bestFit="1" customWidth="1"/>
    <col min="9478" max="9478" width="19.83203125" style="15" customWidth="1"/>
    <col min="9479" max="9479" width="12.75" style="15" customWidth="1"/>
    <col min="9480" max="9480" width="12" style="15" customWidth="1"/>
    <col min="9481" max="9481" width="29.58203125" style="15" bestFit="1" customWidth="1"/>
    <col min="9482" max="9482" width="21.33203125" style="15" customWidth="1"/>
    <col min="9483" max="9483" width="14.75" style="15" customWidth="1"/>
    <col min="9484" max="9484" width="0" style="15" hidden="1" customWidth="1"/>
    <col min="9485" max="9729" width="9" style="15"/>
    <col min="9730" max="9730" width="16.75" style="15" customWidth="1"/>
    <col min="9731" max="9731" width="9" style="15"/>
    <col min="9732" max="9732" width="43.5" style="15" bestFit="1" customWidth="1"/>
    <col min="9733" max="9733" width="30.08203125" style="15" bestFit="1" customWidth="1"/>
    <col min="9734" max="9734" width="19.83203125" style="15" customWidth="1"/>
    <col min="9735" max="9735" width="12.75" style="15" customWidth="1"/>
    <col min="9736" max="9736" width="12" style="15" customWidth="1"/>
    <col min="9737" max="9737" width="29.58203125" style="15" bestFit="1" customWidth="1"/>
    <col min="9738" max="9738" width="21.33203125" style="15" customWidth="1"/>
    <col min="9739" max="9739" width="14.75" style="15" customWidth="1"/>
    <col min="9740" max="9740" width="0" style="15" hidden="1" customWidth="1"/>
    <col min="9741" max="9985" width="9" style="15"/>
    <col min="9986" max="9986" width="16.75" style="15" customWidth="1"/>
    <col min="9987" max="9987" width="9" style="15"/>
    <col min="9988" max="9988" width="43.5" style="15" bestFit="1" customWidth="1"/>
    <col min="9989" max="9989" width="30.08203125" style="15" bestFit="1" customWidth="1"/>
    <col min="9990" max="9990" width="19.83203125" style="15" customWidth="1"/>
    <col min="9991" max="9991" width="12.75" style="15" customWidth="1"/>
    <col min="9992" max="9992" width="12" style="15" customWidth="1"/>
    <col min="9993" max="9993" width="29.58203125" style="15" bestFit="1" customWidth="1"/>
    <col min="9994" max="9994" width="21.33203125" style="15" customWidth="1"/>
    <col min="9995" max="9995" width="14.75" style="15" customWidth="1"/>
    <col min="9996" max="9996" width="0" style="15" hidden="1" customWidth="1"/>
    <col min="9997" max="10241" width="9" style="15"/>
    <col min="10242" max="10242" width="16.75" style="15" customWidth="1"/>
    <col min="10243" max="10243" width="9" style="15"/>
    <col min="10244" max="10244" width="43.5" style="15" bestFit="1" customWidth="1"/>
    <col min="10245" max="10245" width="30.08203125" style="15" bestFit="1" customWidth="1"/>
    <col min="10246" max="10246" width="19.83203125" style="15" customWidth="1"/>
    <col min="10247" max="10247" width="12.75" style="15" customWidth="1"/>
    <col min="10248" max="10248" width="12" style="15" customWidth="1"/>
    <col min="10249" max="10249" width="29.58203125" style="15" bestFit="1" customWidth="1"/>
    <col min="10250" max="10250" width="21.33203125" style="15" customWidth="1"/>
    <col min="10251" max="10251" width="14.75" style="15" customWidth="1"/>
    <col min="10252" max="10252" width="0" style="15" hidden="1" customWidth="1"/>
    <col min="10253" max="10497" width="9" style="15"/>
    <col min="10498" max="10498" width="16.75" style="15" customWidth="1"/>
    <col min="10499" max="10499" width="9" style="15"/>
    <col min="10500" max="10500" width="43.5" style="15" bestFit="1" customWidth="1"/>
    <col min="10501" max="10501" width="30.08203125" style="15" bestFit="1" customWidth="1"/>
    <col min="10502" max="10502" width="19.83203125" style="15" customWidth="1"/>
    <col min="10503" max="10503" width="12.75" style="15" customWidth="1"/>
    <col min="10504" max="10504" width="12" style="15" customWidth="1"/>
    <col min="10505" max="10505" width="29.58203125" style="15" bestFit="1" customWidth="1"/>
    <col min="10506" max="10506" width="21.33203125" style="15" customWidth="1"/>
    <col min="10507" max="10507" width="14.75" style="15" customWidth="1"/>
    <col min="10508" max="10508" width="0" style="15" hidden="1" customWidth="1"/>
    <col min="10509" max="10753" width="9" style="15"/>
    <col min="10754" max="10754" width="16.75" style="15" customWidth="1"/>
    <col min="10755" max="10755" width="9" style="15"/>
    <col min="10756" max="10756" width="43.5" style="15" bestFit="1" customWidth="1"/>
    <col min="10757" max="10757" width="30.08203125" style="15" bestFit="1" customWidth="1"/>
    <col min="10758" max="10758" width="19.83203125" style="15" customWidth="1"/>
    <col min="10759" max="10759" width="12.75" style="15" customWidth="1"/>
    <col min="10760" max="10760" width="12" style="15" customWidth="1"/>
    <col min="10761" max="10761" width="29.58203125" style="15" bestFit="1" customWidth="1"/>
    <col min="10762" max="10762" width="21.33203125" style="15" customWidth="1"/>
    <col min="10763" max="10763" width="14.75" style="15" customWidth="1"/>
    <col min="10764" max="10764" width="0" style="15" hidden="1" customWidth="1"/>
    <col min="10765" max="11009" width="9" style="15"/>
    <col min="11010" max="11010" width="16.75" style="15" customWidth="1"/>
    <col min="11011" max="11011" width="9" style="15"/>
    <col min="11012" max="11012" width="43.5" style="15" bestFit="1" customWidth="1"/>
    <col min="11013" max="11013" width="30.08203125" style="15" bestFit="1" customWidth="1"/>
    <col min="11014" max="11014" width="19.83203125" style="15" customWidth="1"/>
    <col min="11015" max="11015" width="12.75" style="15" customWidth="1"/>
    <col min="11016" max="11016" width="12" style="15" customWidth="1"/>
    <col min="11017" max="11017" width="29.58203125" style="15" bestFit="1" customWidth="1"/>
    <col min="11018" max="11018" width="21.33203125" style="15" customWidth="1"/>
    <col min="11019" max="11019" width="14.75" style="15" customWidth="1"/>
    <col min="11020" max="11020" width="0" style="15" hidden="1" customWidth="1"/>
    <col min="11021" max="11265" width="9" style="15"/>
    <col min="11266" max="11266" width="16.75" style="15" customWidth="1"/>
    <col min="11267" max="11267" width="9" style="15"/>
    <col min="11268" max="11268" width="43.5" style="15" bestFit="1" customWidth="1"/>
    <col min="11269" max="11269" width="30.08203125" style="15" bestFit="1" customWidth="1"/>
    <col min="11270" max="11270" width="19.83203125" style="15" customWidth="1"/>
    <col min="11271" max="11271" width="12.75" style="15" customWidth="1"/>
    <col min="11272" max="11272" width="12" style="15" customWidth="1"/>
    <col min="11273" max="11273" width="29.58203125" style="15" bestFit="1" customWidth="1"/>
    <col min="11274" max="11274" width="21.33203125" style="15" customWidth="1"/>
    <col min="11275" max="11275" width="14.75" style="15" customWidth="1"/>
    <col min="11276" max="11276" width="0" style="15" hidden="1" customWidth="1"/>
    <col min="11277" max="11521" width="9" style="15"/>
    <col min="11522" max="11522" width="16.75" style="15" customWidth="1"/>
    <col min="11523" max="11523" width="9" style="15"/>
    <col min="11524" max="11524" width="43.5" style="15" bestFit="1" customWidth="1"/>
    <col min="11525" max="11525" width="30.08203125" style="15" bestFit="1" customWidth="1"/>
    <col min="11526" max="11526" width="19.83203125" style="15" customWidth="1"/>
    <col min="11527" max="11527" width="12.75" style="15" customWidth="1"/>
    <col min="11528" max="11528" width="12" style="15" customWidth="1"/>
    <col min="11529" max="11529" width="29.58203125" style="15" bestFit="1" customWidth="1"/>
    <col min="11530" max="11530" width="21.33203125" style="15" customWidth="1"/>
    <col min="11531" max="11531" width="14.75" style="15" customWidth="1"/>
    <col min="11532" max="11532" width="0" style="15" hidden="1" customWidth="1"/>
    <col min="11533" max="11777" width="9" style="15"/>
    <col min="11778" max="11778" width="16.75" style="15" customWidth="1"/>
    <col min="11779" max="11779" width="9" style="15"/>
    <col min="11780" max="11780" width="43.5" style="15" bestFit="1" customWidth="1"/>
    <col min="11781" max="11781" width="30.08203125" style="15" bestFit="1" customWidth="1"/>
    <col min="11782" max="11782" width="19.83203125" style="15" customWidth="1"/>
    <col min="11783" max="11783" width="12.75" style="15" customWidth="1"/>
    <col min="11784" max="11784" width="12" style="15" customWidth="1"/>
    <col min="11785" max="11785" width="29.58203125" style="15" bestFit="1" customWidth="1"/>
    <col min="11786" max="11786" width="21.33203125" style="15" customWidth="1"/>
    <col min="11787" max="11787" width="14.75" style="15" customWidth="1"/>
    <col min="11788" max="11788" width="0" style="15" hidden="1" customWidth="1"/>
    <col min="11789" max="12033" width="9" style="15"/>
    <col min="12034" max="12034" width="16.75" style="15" customWidth="1"/>
    <col min="12035" max="12035" width="9" style="15"/>
    <col min="12036" max="12036" width="43.5" style="15" bestFit="1" customWidth="1"/>
    <col min="12037" max="12037" width="30.08203125" style="15" bestFit="1" customWidth="1"/>
    <col min="12038" max="12038" width="19.83203125" style="15" customWidth="1"/>
    <col min="12039" max="12039" width="12.75" style="15" customWidth="1"/>
    <col min="12040" max="12040" width="12" style="15" customWidth="1"/>
    <col min="12041" max="12041" width="29.58203125" style="15" bestFit="1" customWidth="1"/>
    <col min="12042" max="12042" width="21.33203125" style="15" customWidth="1"/>
    <col min="12043" max="12043" width="14.75" style="15" customWidth="1"/>
    <col min="12044" max="12044" width="0" style="15" hidden="1" customWidth="1"/>
    <col min="12045" max="12289" width="9" style="15"/>
    <col min="12290" max="12290" width="16.75" style="15" customWidth="1"/>
    <col min="12291" max="12291" width="9" style="15"/>
    <col min="12292" max="12292" width="43.5" style="15" bestFit="1" customWidth="1"/>
    <col min="12293" max="12293" width="30.08203125" style="15" bestFit="1" customWidth="1"/>
    <col min="12294" max="12294" width="19.83203125" style="15" customWidth="1"/>
    <col min="12295" max="12295" width="12.75" style="15" customWidth="1"/>
    <col min="12296" max="12296" width="12" style="15" customWidth="1"/>
    <col min="12297" max="12297" width="29.58203125" style="15" bestFit="1" customWidth="1"/>
    <col min="12298" max="12298" width="21.33203125" style="15" customWidth="1"/>
    <col min="12299" max="12299" width="14.75" style="15" customWidth="1"/>
    <col min="12300" max="12300" width="0" style="15" hidden="1" customWidth="1"/>
    <col min="12301" max="12545" width="9" style="15"/>
    <col min="12546" max="12546" width="16.75" style="15" customWidth="1"/>
    <col min="12547" max="12547" width="9" style="15"/>
    <col min="12548" max="12548" width="43.5" style="15" bestFit="1" customWidth="1"/>
    <col min="12549" max="12549" width="30.08203125" style="15" bestFit="1" customWidth="1"/>
    <col min="12550" max="12550" width="19.83203125" style="15" customWidth="1"/>
    <col min="12551" max="12551" width="12.75" style="15" customWidth="1"/>
    <col min="12552" max="12552" width="12" style="15" customWidth="1"/>
    <col min="12553" max="12553" width="29.58203125" style="15" bestFit="1" customWidth="1"/>
    <col min="12554" max="12554" width="21.33203125" style="15" customWidth="1"/>
    <col min="12555" max="12555" width="14.75" style="15" customWidth="1"/>
    <col min="12556" max="12556" width="0" style="15" hidden="1" customWidth="1"/>
    <col min="12557" max="12801" width="9" style="15"/>
    <col min="12802" max="12802" width="16.75" style="15" customWidth="1"/>
    <col min="12803" max="12803" width="9" style="15"/>
    <col min="12804" max="12804" width="43.5" style="15" bestFit="1" customWidth="1"/>
    <col min="12805" max="12805" width="30.08203125" style="15" bestFit="1" customWidth="1"/>
    <col min="12806" max="12806" width="19.83203125" style="15" customWidth="1"/>
    <col min="12807" max="12807" width="12.75" style="15" customWidth="1"/>
    <col min="12808" max="12808" width="12" style="15" customWidth="1"/>
    <col min="12809" max="12809" width="29.58203125" style="15" bestFit="1" customWidth="1"/>
    <col min="12810" max="12810" width="21.33203125" style="15" customWidth="1"/>
    <col min="12811" max="12811" width="14.75" style="15" customWidth="1"/>
    <col min="12812" max="12812" width="0" style="15" hidden="1" customWidth="1"/>
    <col min="12813" max="13057" width="9" style="15"/>
    <col min="13058" max="13058" width="16.75" style="15" customWidth="1"/>
    <col min="13059" max="13059" width="9" style="15"/>
    <col min="13060" max="13060" width="43.5" style="15" bestFit="1" customWidth="1"/>
    <col min="13061" max="13061" width="30.08203125" style="15" bestFit="1" customWidth="1"/>
    <col min="13062" max="13062" width="19.83203125" style="15" customWidth="1"/>
    <col min="13063" max="13063" width="12.75" style="15" customWidth="1"/>
    <col min="13064" max="13064" width="12" style="15" customWidth="1"/>
    <col min="13065" max="13065" width="29.58203125" style="15" bestFit="1" customWidth="1"/>
    <col min="13066" max="13066" width="21.33203125" style="15" customWidth="1"/>
    <col min="13067" max="13067" width="14.75" style="15" customWidth="1"/>
    <col min="13068" max="13068" width="0" style="15" hidden="1" customWidth="1"/>
    <col min="13069" max="13313" width="9" style="15"/>
    <col min="13314" max="13314" width="16.75" style="15" customWidth="1"/>
    <col min="13315" max="13315" width="9" style="15"/>
    <col min="13316" max="13316" width="43.5" style="15" bestFit="1" customWidth="1"/>
    <col min="13317" max="13317" width="30.08203125" style="15" bestFit="1" customWidth="1"/>
    <col min="13318" max="13318" width="19.83203125" style="15" customWidth="1"/>
    <col min="13319" max="13319" width="12.75" style="15" customWidth="1"/>
    <col min="13320" max="13320" width="12" style="15" customWidth="1"/>
    <col min="13321" max="13321" width="29.58203125" style="15" bestFit="1" customWidth="1"/>
    <col min="13322" max="13322" width="21.33203125" style="15" customWidth="1"/>
    <col min="13323" max="13323" width="14.75" style="15" customWidth="1"/>
    <col min="13324" max="13324" width="0" style="15" hidden="1" customWidth="1"/>
    <col min="13325" max="13569" width="9" style="15"/>
    <col min="13570" max="13570" width="16.75" style="15" customWidth="1"/>
    <col min="13571" max="13571" width="9" style="15"/>
    <col min="13572" max="13572" width="43.5" style="15" bestFit="1" customWidth="1"/>
    <col min="13573" max="13573" width="30.08203125" style="15" bestFit="1" customWidth="1"/>
    <col min="13574" max="13574" width="19.83203125" style="15" customWidth="1"/>
    <col min="13575" max="13575" width="12.75" style="15" customWidth="1"/>
    <col min="13576" max="13576" width="12" style="15" customWidth="1"/>
    <col min="13577" max="13577" width="29.58203125" style="15" bestFit="1" customWidth="1"/>
    <col min="13578" max="13578" width="21.33203125" style="15" customWidth="1"/>
    <col min="13579" max="13579" width="14.75" style="15" customWidth="1"/>
    <col min="13580" max="13580" width="0" style="15" hidden="1" customWidth="1"/>
    <col min="13581" max="13825" width="9" style="15"/>
    <col min="13826" max="13826" width="16.75" style="15" customWidth="1"/>
    <col min="13827" max="13827" width="9" style="15"/>
    <col min="13828" max="13828" width="43.5" style="15" bestFit="1" customWidth="1"/>
    <col min="13829" max="13829" width="30.08203125" style="15" bestFit="1" customWidth="1"/>
    <col min="13830" max="13830" width="19.83203125" style="15" customWidth="1"/>
    <col min="13831" max="13831" width="12.75" style="15" customWidth="1"/>
    <col min="13832" max="13832" width="12" style="15" customWidth="1"/>
    <col min="13833" max="13833" width="29.58203125" style="15" bestFit="1" customWidth="1"/>
    <col min="13834" max="13834" width="21.33203125" style="15" customWidth="1"/>
    <col min="13835" max="13835" width="14.75" style="15" customWidth="1"/>
    <col min="13836" max="13836" width="0" style="15" hidden="1" customWidth="1"/>
    <col min="13837" max="14081" width="9" style="15"/>
    <col min="14082" max="14082" width="16.75" style="15" customWidth="1"/>
    <col min="14083" max="14083" width="9" style="15"/>
    <col min="14084" max="14084" width="43.5" style="15" bestFit="1" customWidth="1"/>
    <col min="14085" max="14085" width="30.08203125" style="15" bestFit="1" customWidth="1"/>
    <col min="14086" max="14086" width="19.83203125" style="15" customWidth="1"/>
    <col min="14087" max="14087" width="12.75" style="15" customWidth="1"/>
    <col min="14088" max="14088" width="12" style="15" customWidth="1"/>
    <col min="14089" max="14089" width="29.58203125" style="15" bestFit="1" customWidth="1"/>
    <col min="14090" max="14090" width="21.33203125" style="15" customWidth="1"/>
    <col min="14091" max="14091" width="14.75" style="15" customWidth="1"/>
    <col min="14092" max="14092" width="0" style="15" hidden="1" customWidth="1"/>
    <col min="14093" max="14337" width="9" style="15"/>
    <col min="14338" max="14338" width="16.75" style="15" customWidth="1"/>
    <col min="14339" max="14339" width="9" style="15"/>
    <col min="14340" max="14340" width="43.5" style="15" bestFit="1" customWidth="1"/>
    <col min="14341" max="14341" width="30.08203125" style="15" bestFit="1" customWidth="1"/>
    <col min="14342" max="14342" width="19.83203125" style="15" customWidth="1"/>
    <col min="14343" max="14343" width="12.75" style="15" customWidth="1"/>
    <col min="14344" max="14344" width="12" style="15" customWidth="1"/>
    <col min="14345" max="14345" width="29.58203125" style="15" bestFit="1" customWidth="1"/>
    <col min="14346" max="14346" width="21.33203125" style="15" customWidth="1"/>
    <col min="14347" max="14347" width="14.75" style="15" customWidth="1"/>
    <col min="14348" max="14348" width="0" style="15" hidden="1" customWidth="1"/>
    <col min="14349" max="14593" width="9" style="15"/>
    <col min="14594" max="14594" width="16.75" style="15" customWidth="1"/>
    <col min="14595" max="14595" width="9" style="15"/>
    <col min="14596" max="14596" width="43.5" style="15" bestFit="1" customWidth="1"/>
    <col min="14597" max="14597" width="30.08203125" style="15" bestFit="1" customWidth="1"/>
    <col min="14598" max="14598" width="19.83203125" style="15" customWidth="1"/>
    <col min="14599" max="14599" width="12.75" style="15" customWidth="1"/>
    <col min="14600" max="14600" width="12" style="15" customWidth="1"/>
    <col min="14601" max="14601" width="29.58203125" style="15" bestFit="1" customWidth="1"/>
    <col min="14602" max="14602" width="21.33203125" style="15" customWidth="1"/>
    <col min="14603" max="14603" width="14.75" style="15" customWidth="1"/>
    <col min="14604" max="14604" width="0" style="15" hidden="1" customWidth="1"/>
    <col min="14605" max="14849" width="9" style="15"/>
    <col min="14850" max="14850" width="16.75" style="15" customWidth="1"/>
    <col min="14851" max="14851" width="9" style="15"/>
    <col min="14852" max="14852" width="43.5" style="15" bestFit="1" customWidth="1"/>
    <col min="14853" max="14853" width="30.08203125" style="15" bestFit="1" customWidth="1"/>
    <col min="14854" max="14854" width="19.83203125" style="15" customWidth="1"/>
    <col min="14855" max="14855" width="12.75" style="15" customWidth="1"/>
    <col min="14856" max="14856" width="12" style="15" customWidth="1"/>
    <col min="14857" max="14857" width="29.58203125" style="15" bestFit="1" customWidth="1"/>
    <col min="14858" max="14858" width="21.33203125" style="15" customWidth="1"/>
    <col min="14859" max="14859" width="14.75" style="15" customWidth="1"/>
    <col min="14860" max="14860" width="0" style="15" hidden="1" customWidth="1"/>
    <col min="14861" max="15105" width="9" style="15"/>
    <col min="15106" max="15106" width="16.75" style="15" customWidth="1"/>
    <col min="15107" max="15107" width="9" style="15"/>
    <col min="15108" max="15108" width="43.5" style="15" bestFit="1" customWidth="1"/>
    <col min="15109" max="15109" width="30.08203125" style="15" bestFit="1" customWidth="1"/>
    <col min="15110" max="15110" width="19.83203125" style="15" customWidth="1"/>
    <col min="15111" max="15111" width="12.75" style="15" customWidth="1"/>
    <col min="15112" max="15112" width="12" style="15" customWidth="1"/>
    <col min="15113" max="15113" width="29.58203125" style="15" bestFit="1" customWidth="1"/>
    <col min="15114" max="15114" width="21.33203125" style="15" customWidth="1"/>
    <col min="15115" max="15115" width="14.75" style="15" customWidth="1"/>
    <col min="15116" max="15116" width="0" style="15" hidden="1" customWidth="1"/>
    <col min="15117" max="15361" width="9" style="15"/>
    <col min="15362" max="15362" width="16.75" style="15" customWidth="1"/>
    <col min="15363" max="15363" width="9" style="15"/>
    <col min="15364" max="15364" width="43.5" style="15" bestFit="1" customWidth="1"/>
    <col min="15365" max="15365" width="30.08203125" style="15" bestFit="1" customWidth="1"/>
    <col min="15366" max="15366" width="19.83203125" style="15" customWidth="1"/>
    <col min="15367" max="15367" width="12.75" style="15" customWidth="1"/>
    <col min="15368" max="15368" width="12" style="15" customWidth="1"/>
    <col min="15369" max="15369" width="29.58203125" style="15" bestFit="1" customWidth="1"/>
    <col min="15370" max="15370" width="21.33203125" style="15" customWidth="1"/>
    <col min="15371" max="15371" width="14.75" style="15" customWidth="1"/>
    <col min="15372" max="15372" width="0" style="15" hidden="1" customWidth="1"/>
    <col min="15373" max="15617" width="9" style="15"/>
    <col min="15618" max="15618" width="16.75" style="15" customWidth="1"/>
    <col min="15619" max="15619" width="9" style="15"/>
    <col min="15620" max="15620" width="43.5" style="15" bestFit="1" customWidth="1"/>
    <col min="15621" max="15621" width="30.08203125" style="15" bestFit="1" customWidth="1"/>
    <col min="15622" max="15622" width="19.83203125" style="15" customWidth="1"/>
    <col min="15623" max="15623" width="12.75" style="15" customWidth="1"/>
    <col min="15624" max="15624" width="12" style="15" customWidth="1"/>
    <col min="15625" max="15625" width="29.58203125" style="15" bestFit="1" customWidth="1"/>
    <col min="15626" max="15626" width="21.33203125" style="15" customWidth="1"/>
    <col min="15627" max="15627" width="14.75" style="15" customWidth="1"/>
    <col min="15628" max="15628" width="0" style="15" hidden="1" customWidth="1"/>
    <col min="15629" max="15873" width="9" style="15"/>
    <col min="15874" max="15874" width="16.75" style="15" customWidth="1"/>
    <col min="15875" max="15875" width="9" style="15"/>
    <col min="15876" max="15876" width="43.5" style="15" bestFit="1" customWidth="1"/>
    <col min="15877" max="15877" width="30.08203125" style="15" bestFit="1" customWidth="1"/>
    <col min="15878" max="15878" width="19.83203125" style="15" customWidth="1"/>
    <col min="15879" max="15879" width="12.75" style="15" customWidth="1"/>
    <col min="15880" max="15880" width="12" style="15" customWidth="1"/>
    <col min="15881" max="15881" width="29.58203125" style="15" bestFit="1" customWidth="1"/>
    <col min="15882" max="15882" width="21.33203125" style="15" customWidth="1"/>
    <col min="15883" max="15883" width="14.75" style="15" customWidth="1"/>
    <col min="15884" max="15884" width="0" style="15" hidden="1" customWidth="1"/>
    <col min="15885" max="16129" width="9" style="15"/>
    <col min="16130" max="16130" width="16.75" style="15" customWidth="1"/>
    <col min="16131" max="16131" width="9" style="15"/>
    <col min="16132" max="16132" width="43.5" style="15" bestFit="1" customWidth="1"/>
    <col min="16133" max="16133" width="30.08203125" style="15" bestFit="1" customWidth="1"/>
    <col min="16134" max="16134" width="19.83203125" style="15" customWidth="1"/>
    <col min="16135" max="16135" width="12.75" style="15" customWidth="1"/>
    <col min="16136" max="16136" width="12" style="15" customWidth="1"/>
    <col min="16137" max="16137" width="29.58203125" style="15" bestFit="1" customWidth="1"/>
    <col min="16138" max="16138" width="21.33203125" style="15" customWidth="1"/>
    <col min="16139" max="16139" width="14.75" style="15" customWidth="1"/>
    <col min="16140" max="16140" width="0" style="15" hidden="1" customWidth="1"/>
    <col min="16141" max="16383" width="9" style="15"/>
    <col min="16384" max="16384" width="9" style="15" customWidth="1"/>
  </cols>
  <sheetData>
    <row r="1" spans="1:11" ht="30" customHeight="1">
      <c r="B1" s="287" t="s">
        <v>0</v>
      </c>
      <c r="C1" s="287"/>
      <c r="D1" s="287"/>
      <c r="E1" s="287"/>
      <c r="F1" s="287"/>
      <c r="G1" s="287"/>
      <c r="H1" s="287"/>
      <c r="I1" s="287"/>
      <c r="J1" s="287"/>
      <c r="K1" s="287"/>
    </row>
    <row r="2" spans="1:11">
      <c r="B2" s="60"/>
    </row>
    <row r="3" spans="1:11" ht="44.25" customHeight="1">
      <c r="B3" s="61" t="s">
        <v>498</v>
      </c>
      <c r="C3" s="62" t="s">
        <v>1</v>
      </c>
      <c r="D3" s="63" t="s">
        <v>499</v>
      </c>
      <c r="E3" s="61" t="s">
        <v>500</v>
      </c>
      <c r="F3" s="61" t="s">
        <v>501</v>
      </c>
      <c r="G3" s="64" t="s">
        <v>502</v>
      </c>
      <c r="H3" s="64" t="s">
        <v>503</v>
      </c>
      <c r="I3" s="61" t="s">
        <v>504</v>
      </c>
      <c r="J3" s="61" t="s">
        <v>505</v>
      </c>
      <c r="K3" s="64" t="s">
        <v>506</v>
      </c>
    </row>
    <row r="4" spans="1:11" ht="65.5" customHeight="1">
      <c r="B4" s="219" t="s">
        <v>772</v>
      </c>
      <c r="C4" s="29" t="s">
        <v>437</v>
      </c>
      <c r="D4" s="220" t="s">
        <v>453</v>
      </c>
      <c r="E4" s="221" t="s">
        <v>773</v>
      </c>
      <c r="F4" s="220" t="s">
        <v>454</v>
      </c>
      <c r="G4" s="219" t="s">
        <v>551</v>
      </c>
      <c r="H4" s="219" t="s">
        <v>34</v>
      </c>
      <c r="I4" s="220" t="s">
        <v>451</v>
      </c>
      <c r="J4" s="221" t="s">
        <v>448</v>
      </c>
      <c r="K4" s="222"/>
    </row>
    <row r="5" spans="1:11" ht="36">
      <c r="B5" s="29" t="s">
        <v>788</v>
      </c>
      <c r="C5" s="29" t="s">
        <v>39</v>
      </c>
      <c r="D5" s="41" t="s">
        <v>486</v>
      </c>
      <c r="E5" s="16" t="s">
        <v>785</v>
      </c>
      <c r="F5" s="16" t="s">
        <v>786</v>
      </c>
      <c r="G5" s="29" t="s">
        <v>487</v>
      </c>
      <c r="H5" s="29" t="s">
        <v>34</v>
      </c>
      <c r="I5" s="16" t="s">
        <v>787</v>
      </c>
      <c r="J5" s="16" t="s">
        <v>488</v>
      </c>
      <c r="K5" s="223"/>
    </row>
    <row r="6" spans="1:11" ht="30.5" customHeight="1">
      <c r="B6" s="29" t="s">
        <v>803</v>
      </c>
      <c r="C6" s="29" t="s">
        <v>437</v>
      </c>
      <c r="D6" s="41" t="s">
        <v>804</v>
      </c>
      <c r="E6" s="16" t="s">
        <v>805</v>
      </c>
      <c r="F6" s="16" t="s">
        <v>456</v>
      </c>
      <c r="G6" s="29" t="s">
        <v>806</v>
      </c>
      <c r="H6" s="29" t="s">
        <v>34</v>
      </c>
      <c r="I6" s="16" t="s">
        <v>451</v>
      </c>
      <c r="J6" s="16" t="s">
        <v>448</v>
      </c>
      <c r="K6" s="223"/>
    </row>
    <row r="7" spans="1:11" ht="24">
      <c r="B7" s="206" t="s">
        <v>732</v>
      </c>
      <c r="C7" s="52" t="s">
        <v>39</v>
      </c>
      <c r="D7" s="207" t="s">
        <v>300</v>
      </c>
      <c r="E7" s="201" t="s">
        <v>301</v>
      </c>
      <c r="F7" s="201" t="s">
        <v>302</v>
      </c>
      <c r="G7" s="203" t="s">
        <v>22</v>
      </c>
      <c r="H7" s="204" t="s">
        <v>34</v>
      </c>
      <c r="I7" s="201" t="s">
        <v>303</v>
      </c>
      <c r="J7" s="201" t="s">
        <v>296</v>
      </c>
      <c r="K7" s="224"/>
    </row>
    <row r="8" spans="1:11" ht="30" customHeight="1">
      <c r="B8" s="29" t="s">
        <v>733</v>
      </c>
      <c r="C8" s="29" t="s">
        <v>47</v>
      </c>
      <c r="D8" s="46" t="s">
        <v>266</v>
      </c>
      <c r="E8" s="225" t="s">
        <v>267</v>
      </c>
      <c r="F8" s="16" t="s">
        <v>268</v>
      </c>
      <c r="G8" s="29" t="s">
        <v>29</v>
      </c>
      <c r="H8" s="10" t="s">
        <v>34</v>
      </c>
      <c r="I8" s="16" t="s">
        <v>252</v>
      </c>
      <c r="J8" s="16" t="s">
        <v>183</v>
      </c>
      <c r="K8" s="51" t="s">
        <v>258</v>
      </c>
    </row>
    <row r="9" spans="1:11" ht="47" customHeight="1">
      <c r="A9" s="67"/>
      <c r="B9" s="208" t="s">
        <v>739</v>
      </c>
      <c r="C9" s="29" t="s">
        <v>328</v>
      </c>
      <c r="D9" s="41" t="s">
        <v>329</v>
      </c>
      <c r="E9" s="16" t="s">
        <v>330</v>
      </c>
      <c r="F9" s="16" t="s">
        <v>331</v>
      </c>
      <c r="G9" s="29" t="s">
        <v>108</v>
      </c>
      <c r="H9" s="10" t="s">
        <v>11</v>
      </c>
      <c r="I9" s="223" t="s">
        <v>332</v>
      </c>
      <c r="J9" s="16" t="s">
        <v>333</v>
      </c>
      <c r="K9" s="223"/>
    </row>
    <row r="10" spans="1:11" ht="47" customHeight="1">
      <c r="A10" s="67"/>
      <c r="B10" s="208" t="s">
        <v>739</v>
      </c>
      <c r="C10" s="29" t="s">
        <v>328</v>
      </c>
      <c r="D10" s="41" t="s">
        <v>789</v>
      </c>
      <c r="E10" s="16" t="s">
        <v>794</v>
      </c>
      <c r="F10" s="16" t="s">
        <v>790</v>
      </c>
      <c r="G10" s="29" t="s">
        <v>791</v>
      </c>
      <c r="H10" s="10" t="s">
        <v>34</v>
      </c>
      <c r="I10" s="16" t="s">
        <v>792</v>
      </c>
      <c r="J10" s="16" t="s">
        <v>793</v>
      </c>
      <c r="K10" s="223"/>
    </row>
    <row r="11" spans="1:11" ht="47" customHeight="1">
      <c r="A11" s="67"/>
      <c r="B11" s="208" t="s">
        <v>739</v>
      </c>
      <c r="C11" s="29" t="s">
        <v>808</v>
      </c>
      <c r="D11" s="41" t="s">
        <v>818</v>
      </c>
      <c r="E11" s="16" t="s">
        <v>809</v>
      </c>
      <c r="F11" s="16" t="s">
        <v>810</v>
      </c>
      <c r="G11" s="29">
        <v>30</v>
      </c>
      <c r="H11" s="10" t="s">
        <v>34</v>
      </c>
      <c r="I11" s="16" t="s">
        <v>811</v>
      </c>
      <c r="J11" s="16" t="s">
        <v>812</v>
      </c>
      <c r="K11" s="223"/>
    </row>
    <row r="12" spans="1:11" ht="47" customHeight="1">
      <c r="A12" s="67"/>
      <c r="B12" s="208" t="s">
        <v>739</v>
      </c>
      <c r="C12" s="29" t="s">
        <v>808</v>
      </c>
      <c r="D12" s="41" t="s">
        <v>813</v>
      </c>
      <c r="E12" s="16" t="s">
        <v>814</v>
      </c>
      <c r="F12" s="16" t="s">
        <v>810</v>
      </c>
      <c r="G12" s="29" t="s">
        <v>815</v>
      </c>
      <c r="H12" s="10" t="s">
        <v>8</v>
      </c>
      <c r="I12" s="16" t="s">
        <v>816</v>
      </c>
      <c r="J12" s="16" t="s">
        <v>817</v>
      </c>
      <c r="K12" s="223"/>
    </row>
    <row r="13" spans="1:11" ht="47" customHeight="1">
      <c r="B13" s="208" t="s">
        <v>738</v>
      </c>
      <c r="C13" s="29" t="s">
        <v>624</v>
      </c>
      <c r="D13" s="41" t="s">
        <v>625</v>
      </c>
      <c r="E13" s="16" t="s">
        <v>626</v>
      </c>
      <c r="F13" s="16" t="s">
        <v>627</v>
      </c>
      <c r="G13" s="29" t="s">
        <v>628</v>
      </c>
      <c r="H13" s="10" t="s">
        <v>34</v>
      </c>
      <c r="I13" s="223" t="s">
        <v>629</v>
      </c>
      <c r="J13" s="16" t="s">
        <v>630</v>
      </c>
      <c r="K13" s="16" t="s">
        <v>632</v>
      </c>
    </row>
    <row r="14" spans="1:11" ht="34" customHeight="1">
      <c r="B14" s="226" t="s">
        <v>730</v>
      </c>
      <c r="C14" s="227" t="s">
        <v>729</v>
      </c>
      <c r="D14" s="228" t="s">
        <v>722</v>
      </c>
      <c r="E14" s="210" t="s">
        <v>728</v>
      </c>
      <c r="F14" s="229" t="s">
        <v>723</v>
      </c>
      <c r="G14" s="230" t="s">
        <v>724</v>
      </c>
      <c r="H14" s="230" t="s">
        <v>725</v>
      </c>
      <c r="I14" s="228" t="s">
        <v>726</v>
      </c>
      <c r="J14" s="231" t="s">
        <v>727</v>
      </c>
      <c r="K14" s="16"/>
    </row>
    <row r="15" spans="1:11" ht="34" customHeight="1">
      <c r="B15" s="232" t="s">
        <v>731</v>
      </c>
      <c r="C15" s="232" t="s">
        <v>3</v>
      </c>
      <c r="D15" s="225" t="s">
        <v>26</v>
      </c>
      <c r="E15" s="233" t="s">
        <v>27</v>
      </c>
      <c r="F15" s="16" t="s">
        <v>28</v>
      </c>
      <c r="G15" s="234" t="s">
        <v>29</v>
      </c>
      <c r="H15" s="235" t="s">
        <v>8</v>
      </c>
      <c r="I15" s="16" t="s">
        <v>15</v>
      </c>
      <c r="J15" s="223" t="s">
        <v>16</v>
      </c>
      <c r="K15" s="223"/>
    </row>
    <row r="16" spans="1:11" ht="31.5" customHeight="1">
      <c r="B16" s="232" t="s">
        <v>801</v>
      </c>
      <c r="C16" s="232" t="s">
        <v>800</v>
      </c>
      <c r="D16" s="225" t="s">
        <v>795</v>
      </c>
      <c r="E16" s="233" t="s">
        <v>796</v>
      </c>
      <c r="F16" s="16" t="s">
        <v>797</v>
      </c>
      <c r="G16" s="234" t="s">
        <v>798</v>
      </c>
      <c r="H16" s="235" t="s">
        <v>34</v>
      </c>
      <c r="I16" s="16" t="s">
        <v>799</v>
      </c>
      <c r="J16" s="223" t="s">
        <v>793</v>
      </c>
      <c r="K16" s="16" t="s">
        <v>802</v>
      </c>
    </row>
    <row r="17" spans="2:11" ht="35" customHeight="1">
      <c r="B17" s="29" t="s">
        <v>734</v>
      </c>
      <c r="C17" s="29" t="s">
        <v>405</v>
      </c>
      <c r="D17" s="41" t="s">
        <v>563</v>
      </c>
      <c r="E17" s="16" t="s">
        <v>422</v>
      </c>
      <c r="F17" s="223" t="s">
        <v>6</v>
      </c>
      <c r="G17" s="29" t="s">
        <v>108</v>
      </c>
      <c r="H17" s="10" t="s">
        <v>11</v>
      </c>
      <c r="I17" s="16" t="s">
        <v>424</v>
      </c>
      <c r="J17" s="16" t="s">
        <v>425</v>
      </c>
      <c r="K17" s="223"/>
    </row>
    <row r="18" spans="2:11" ht="48">
      <c r="B18" s="29" t="s">
        <v>735</v>
      </c>
      <c r="C18" s="29" t="s">
        <v>3</v>
      </c>
      <c r="D18" s="46" t="s">
        <v>245</v>
      </c>
      <c r="E18" s="41" t="s">
        <v>79</v>
      </c>
      <c r="F18" s="16" t="s">
        <v>246</v>
      </c>
      <c r="G18" s="29" t="s">
        <v>14</v>
      </c>
      <c r="H18" s="10" t="s">
        <v>34</v>
      </c>
      <c r="I18" s="16" t="s">
        <v>212</v>
      </c>
      <c r="J18" s="16" t="s">
        <v>213</v>
      </c>
      <c r="K18" s="16" t="s">
        <v>214</v>
      </c>
    </row>
    <row r="19" spans="2:11" ht="24">
      <c r="B19" s="29" t="s">
        <v>736</v>
      </c>
      <c r="C19" s="29" t="s">
        <v>405</v>
      </c>
      <c r="D19" s="41" t="s">
        <v>433</v>
      </c>
      <c r="E19" s="223" t="s">
        <v>434</v>
      </c>
      <c r="F19" s="223" t="s">
        <v>6</v>
      </c>
      <c r="G19" s="29" t="s">
        <v>7</v>
      </c>
      <c r="H19" s="10" t="s">
        <v>8</v>
      </c>
      <c r="I19" s="223" t="s">
        <v>435</v>
      </c>
      <c r="J19" s="16" t="s">
        <v>436</v>
      </c>
      <c r="K19" s="223"/>
    </row>
    <row r="20" spans="2:11" ht="48">
      <c r="B20" s="29" t="s">
        <v>737</v>
      </c>
      <c r="C20" s="236" t="s">
        <v>457</v>
      </c>
      <c r="D20" s="225" t="s">
        <v>464</v>
      </c>
      <c r="E20" s="16" t="s">
        <v>465</v>
      </c>
      <c r="F20" s="16" t="s">
        <v>466</v>
      </c>
      <c r="G20" s="29" t="s">
        <v>14</v>
      </c>
      <c r="H20" s="10" t="s">
        <v>34</v>
      </c>
      <c r="I20" s="223" t="s">
        <v>461</v>
      </c>
      <c r="J20" s="16" t="s">
        <v>462</v>
      </c>
      <c r="K20" s="16" t="s">
        <v>463</v>
      </c>
    </row>
    <row r="21" spans="2:11" ht="36">
      <c r="B21" s="29" t="s">
        <v>346</v>
      </c>
      <c r="C21" s="29" t="s">
        <v>328</v>
      </c>
      <c r="D21" s="41" t="s">
        <v>347</v>
      </c>
      <c r="E21" s="16" t="s">
        <v>348</v>
      </c>
      <c r="F21" s="223" t="s">
        <v>349</v>
      </c>
      <c r="G21" s="29" t="s">
        <v>22</v>
      </c>
      <c r="H21" s="237" t="s">
        <v>34</v>
      </c>
      <c r="I21" s="16" t="s">
        <v>350</v>
      </c>
      <c r="J21" s="51" t="s">
        <v>338</v>
      </c>
      <c r="K21" s="16" t="s">
        <v>351</v>
      </c>
    </row>
    <row r="22" spans="2:11" ht="36">
      <c r="B22" s="29" t="s">
        <v>346</v>
      </c>
      <c r="C22" s="29" t="s">
        <v>328</v>
      </c>
      <c r="D22" s="41" t="s">
        <v>352</v>
      </c>
      <c r="E22" s="223" t="s">
        <v>353</v>
      </c>
      <c r="F22" s="16" t="s">
        <v>354</v>
      </c>
      <c r="G22" s="29" t="s">
        <v>14</v>
      </c>
      <c r="H22" s="237" t="s">
        <v>34</v>
      </c>
      <c r="I22" s="16" t="s">
        <v>355</v>
      </c>
      <c r="J22" s="51" t="s">
        <v>338</v>
      </c>
      <c r="K22" s="16" t="s">
        <v>351</v>
      </c>
    </row>
    <row r="23" spans="2:11" ht="24">
      <c r="B23" s="29" t="s">
        <v>389</v>
      </c>
      <c r="C23" s="29" t="s">
        <v>364</v>
      </c>
      <c r="D23" s="225" t="s">
        <v>390</v>
      </c>
      <c r="E23" s="16" t="s">
        <v>391</v>
      </c>
      <c r="F23" s="16" t="s">
        <v>392</v>
      </c>
      <c r="G23" s="29" t="s">
        <v>393</v>
      </c>
      <c r="H23" s="10" t="s">
        <v>34</v>
      </c>
      <c r="I23" s="16" t="s">
        <v>528</v>
      </c>
      <c r="J23" s="16" t="s">
        <v>394</v>
      </c>
      <c r="K23" s="16" t="s">
        <v>395</v>
      </c>
    </row>
    <row r="24" spans="2:11" ht="24">
      <c r="B24" s="29" t="s">
        <v>389</v>
      </c>
      <c r="C24" s="29" t="s">
        <v>364</v>
      </c>
      <c r="D24" s="225" t="s">
        <v>396</v>
      </c>
      <c r="E24" s="16" t="s">
        <v>397</v>
      </c>
      <c r="F24" s="16" t="s">
        <v>398</v>
      </c>
      <c r="G24" s="29" t="s">
        <v>343</v>
      </c>
      <c r="H24" s="10" t="s">
        <v>34</v>
      </c>
      <c r="I24" s="16" t="s">
        <v>399</v>
      </c>
      <c r="J24" s="16" t="s">
        <v>400</v>
      </c>
      <c r="K24" s="16" t="s">
        <v>395</v>
      </c>
    </row>
    <row r="25" spans="2:11" ht="24">
      <c r="B25" s="29" t="s">
        <v>389</v>
      </c>
      <c r="C25" s="29" t="s">
        <v>364</v>
      </c>
      <c r="D25" s="225" t="s">
        <v>401</v>
      </c>
      <c r="E25" s="16" t="s">
        <v>402</v>
      </c>
      <c r="F25" s="16" t="s">
        <v>403</v>
      </c>
      <c r="G25" s="29" t="s">
        <v>404</v>
      </c>
      <c r="H25" s="10" t="s">
        <v>34</v>
      </c>
      <c r="I25" s="16" t="s">
        <v>529</v>
      </c>
      <c r="J25" s="16" t="s">
        <v>530</v>
      </c>
      <c r="K25" s="16" t="s">
        <v>395</v>
      </c>
    </row>
    <row r="26" spans="2:11" ht="36">
      <c r="B26" s="203" t="s">
        <v>346</v>
      </c>
      <c r="C26" s="52" t="s">
        <v>328</v>
      </c>
      <c r="D26" s="207" t="s">
        <v>347</v>
      </c>
      <c r="E26" s="201" t="s">
        <v>348</v>
      </c>
      <c r="F26" s="38" t="s">
        <v>349</v>
      </c>
      <c r="G26" s="203" t="s">
        <v>22</v>
      </c>
      <c r="H26" s="238" t="s">
        <v>34</v>
      </c>
      <c r="I26" s="201" t="s">
        <v>350</v>
      </c>
      <c r="J26" s="52" t="s">
        <v>338</v>
      </c>
      <c r="K26" s="201" t="s">
        <v>351</v>
      </c>
    </row>
    <row r="27" spans="2:11" ht="24">
      <c r="B27" s="29" t="s">
        <v>346</v>
      </c>
      <c r="C27" s="51" t="s">
        <v>364</v>
      </c>
      <c r="D27" s="225" t="s">
        <v>370</v>
      </c>
      <c r="E27" s="16" t="s">
        <v>371</v>
      </c>
      <c r="F27" s="16" t="s">
        <v>372</v>
      </c>
      <c r="G27" s="29" t="s">
        <v>373</v>
      </c>
      <c r="H27" s="10" t="s">
        <v>8</v>
      </c>
      <c r="I27" s="16" t="s">
        <v>374</v>
      </c>
      <c r="J27" s="16" t="s">
        <v>375</v>
      </c>
      <c r="K27" s="16" t="s">
        <v>583</v>
      </c>
    </row>
    <row r="28" spans="2:11" ht="36">
      <c r="B28" s="8" t="s">
        <v>346</v>
      </c>
      <c r="C28" s="52" t="s">
        <v>328</v>
      </c>
      <c r="D28" s="44" t="s">
        <v>352</v>
      </c>
      <c r="E28" s="4" t="s">
        <v>353</v>
      </c>
      <c r="F28" s="2" t="s">
        <v>354</v>
      </c>
      <c r="G28" s="8" t="s">
        <v>14</v>
      </c>
      <c r="H28" s="3" t="s">
        <v>34</v>
      </c>
      <c r="I28" s="2" t="s">
        <v>355</v>
      </c>
      <c r="J28" s="36" t="s">
        <v>338</v>
      </c>
      <c r="K28" s="2" t="s">
        <v>351</v>
      </c>
    </row>
  </sheetData>
  <mergeCells count="1">
    <mergeCell ref="B1:K1"/>
  </mergeCells>
  <phoneticPr fontId="18"/>
  <dataValidations disablePrompts="1" count="6">
    <dataValidation type="list" allowBlank="1" showInputMessage="1" showErrorMessage="1" sqref="H7 H23:H25 H27 H17:H19">
      <formula1>$K$7:$K$8</formula1>
    </dataValidation>
    <dataValidation type="list" allowBlank="1" showInputMessage="1" showErrorMessage="1" sqref="WVP983049:WVP983052 H8 H65551:H65554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87:H131090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23:H196626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59:H262162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695:H327698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31:H393234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67:H458770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303:H524306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39:H589842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75:H655378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11:H720914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47:H786450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83:H851986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19:H917522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55:H983058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H21:H22 H28 H26 WVP5:WVP12 WLT5:WLT12 WBX5:WBX12 VSB5:VSB12 VIF5:VIF12 UYJ5:UYJ12 UON5:UON12 UER5:UER12 TUV5:TUV12 TKZ5:TKZ12 TBD5:TBD12 SRH5:SRH12 SHL5:SHL12 RXP5:RXP12 RNT5:RNT12 RDX5:RDX12 QUB5:QUB12 QKF5:QKF12 QAJ5:QAJ12 PQN5:PQN12 PGR5:PGR12 OWV5:OWV12 OMZ5:OMZ12 ODD5:ODD12 NTH5:NTH12 NJL5:NJL12 MZP5:MZP12 MPT5:MPT12 MFX5:MFX12 LWB5:LWB12 LMF5:LMF12 LCJ5:LCJ12 KSN5:KSN12 KIR5:KIR12 JYV5:JYV12 JOZ5:JOZ12 JFD5:JFD12 IVH5:IVH12 ILL5:ILL12 IBP5:IBP12 HRT5:HRT12 HHX5:HHX12 GYB5:GYB12 GOF5:GOF12 GEJ5:GEJ12 FUN5:FUN12 FKR5:FKR12 FAV5:FAV12 EQZ5:EQZ12 EHD5:EHD12 DXH5:DXH12 DNL5:DNL12 DDP5:DDP12 CTT5:CTT12 CJX5:CJX12 CAB5:CAB12 BQF5:BQF12 BGJ5:BGJ12 AWN5:AWN12 AMR5:AMR12 ACV5:ACV12 SZ5:SZ12 JD5:JD12">
      <formula1>#REF!</formula1>
    </dataValidation>
    <dataValidation type="list" allowBlank="1" showInputMessage="1" showErrorMessage="1" sqref="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H983054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H917518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H851982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H786446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H720910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H655374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H589838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H524302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H458766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H393230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H327694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H262158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H196622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H131086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H65550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$N$105:$N$116</formula1>
    </dataValidation>
    <dataValidation type="list" allowBlank="1" showInputMessage="1" showErrorMessage="1" sqref="H15:H16">
      <formula1>$M$4:$M$5</formula1>
    </dataValidation>
    <dataValidation type="list" allowBlank="1" showInputMessage="1" showErrorMessage="1" sqref="H20">
      <formula1>$K$17:$K$18</formula1>
    </dataValidation>
    <dataValidation type="list" allowBlank="1" showInputMessage="1" showErrorMessage="1" sqref="H5:H6">
      <formula1>$K$15:$K$18</formula1>
    </dataValidation>
  </dataValidations>
  <pageMargins left="0.51181102362204722" right="0.51181102362204722" top="0.55118110236220474" bottom="0.55118110236220474" header="0.31496062992125984" footer="0.31496062992125984"/>
  <pageSetup paperSize="9" scale="49"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view="pageBreakPreview" zoomScale="90" zoomScaleNormal="100" zoomScaleSheetLayoutView="90" workbookViewId="0">
      <selection activeCell="E9" sqref="E9"/>
    </sheetView>
  </sheetViews>
  <sheetFormatPr defaultRowHeight="14"/>
  <cols>
    <col min="1" max="2" width="9" style="59"/>
    <col min="3" max="3" width="16.75" style="59" customWidth="1"/>
    <col min="4" max="4" width="9" style="59"/>
    <col min="5" max="5" width="43.5" style="26" bestFit="1" customWidth="1"/>
    <col min="6" max="6" width="30.08203125" style="26" bestFit="1" customWidth="1"/>
    <col min="7" max="7" width="19.83203125" style="15" customWidth="1"/>
    <col min="8" max="8" width="12.75" style="15" customWidth="1"/>
    <col min="9" max="9" width="12" style="15" customWidth="1"/>
    <col min="10" max="10" width="29.58203125" style="15" bestFit="1" customWidth="1"/>
    <col min="11" max="11" width="21.33203125" style="15" customWidth="1"/>
    <col min="12" max="12" width="14.75" style="15" customWidth="1"/>
    <col min="13" max="13" width="9" style="15" hidden="1" customWidth="1"/>
    <col min="14" max="258" width="9" style="15"/>
    <col min="259" max="259" width="16.75" style="15" customWidth="1"/>
    <col min="260" max="260" width="9" style="15"/>
    <col min="261" max="261" width="43.5" style="15" bestFit="1" customWidth="1"/>
    <col min="262" max="262" width="30.08203125" style="15" bestFit="1" customWidth="1"/>
    <col min="263" max="263" width="19.83203125" style="15" customWidth="1"/>
    <col min="264" max="264" width="12.75" style="15" customWidth="1"/>
    <col min="265" max="265" width="12" style="15" customWidth="1"/>
    <col min="266" max="266" width="29.58203125" style="15" bestFit="1" customWidth="1"/>
    <col min="267" max="267" width="21.33203125" style="15" customWidth="1"/>
    <col min="268" max="268" width="14.75" style="15" customWidth="1"/>
    <col min="269" max="269" width="0" style="15" hidden="1" customWidth="1"/>
    <col min="270" max="514" width="9" style="15"/>
    <col min="515" max="515" width="16.75" style="15" customWidth="1"/>
    <col min="516" max="516" width="9" style="15"/>
    <col min="517" max="517" width="43.5" style="15" bestFit="1" customWidth="1"/>
    <col min="518" max="518" width="30.08203125" style="15" bestFit="1" customWidth="1"/>
    <col min="519" max="519" width="19.83203125" style="15" customWidth="1"/>
    <col min="520" max="520" width="12.75" style="15" customWidth="1"/>
    <col min="521" max="521" width="12" style="15" customWidth="1"/>
    <col min="522" max="522" width="29.58203125" style="15" bestFit="1" customWidth="1"/>
    <col min="523" max="523" width="21.33203125" style="15" customWidth="1"/>
    <col min="524" max="524" width="14.75" style="15" customWidth="1"/>
    <col min="525" max="525" width="0" style="15" hidden="1" customWidth="1"/>
    <col min="526" max="770" width="9" style="15"/>
    <col min="771" max="771" width="16.75" style="15" customWidth="1"/>
    <col min="772" max="772" width="9" style="15"/>
    <col min="773" max="773" width="43.5" style="15" bestFit="1" customWidth="1"/>
    <col min="774" max="774" width="30.08203125" style="15" bestFit="1" customWidth="1"/>
    <col min="775" max="775" width="19.83203125" style="15" customWidth="1"/>
    <col min="776" max="776" width="12.75" style="15" customWidth="1"/>
    <col min="777" max="777" width="12" style="15" customWidth="1"/>
    <col min="778" max="778" width="29.58203125" style="15" bestFit="1" customWidth="1"/>
    <col min="779" max="779" width="21.33203125" style="15" customWidth="1"/>
    <col min="780" max="780" width="14.75" style="15" customWidth="1"/>
    <col min="781" max="781" width="0" style="15" hidden="1" customWidth="1"/>
    <col min="782" max="1026" width="9" style="15"/>
    <col min="1027" max="1027" width="16.75" style="15" customWidth="1"/>
    <col min="1028" max="1028" width="9" style="15"/>
    <col min="1029" max="1029" width="43.5" style="15" bestFit="1" customWidth="1"/>
    <col min="1030" max="1030" width="30.08203125" style="15" bestFit="1" customWidth="1"/>
    <col min="1031" max="1031" width="19.83203125" style="15" customWidth="1"/>
    <col min="1032" max="1032" width="12.75" style="15" customWidth="1"/>
    <col min="1033" max="1033" width="12" style="15" customWidth="1"/>
    <col min="1034" max="1034" width="29.58203125" style="15" bestFit="1" customWidth="1"/>
    <col min="1035" max="1035" width="21.33203125" style="15" customWidth="1"/>
    <col min="1036" max="1036" width="14.75" style="15" customWidth="1"/>
    <col min="1037" max="1037" width="0" style="15" hidden="1" customWidth="1"/>
    <col min="1038" max="1282" width="9" style="15"/>
    <col min="1283" max="1283" width="16.75" style="15" customWidth="1"/>
    <col min="1284" max="1284" width="9" style="15"/>
    <col min="1285" max="1285" width="43.5" style="15" bestFit="1" customWidth="1"/>
    <col min="1286" max="1286" width="30.08203125" style="15" bestFit="1" customWidth="1"/>
    <col min="1287" max="1287" width="19.83203125" style="15" customWidth="1"/>
    <col min="1288" max="1288" width="12.75" style="15" customWidth="1"/>
    <col min="1289" max="1289" width="12" style="15" customWidth="1"/>
    <col min="1290" max="1290" width="29.58203125" style="15" bestFit="1" customWidth="1"/>
    <col min="1291" max="1291" width="21.33203125" style="15" customWidth="1"/>
    <col min="1292" max="1292" width="14.75" style="15" customWidth="1"/>
    <col min="1293" max="1293" width="0" style="15" hidden="1" customWidth="1"/>
    <col min="1294" max="1538" width="9" style="15"/>
    <col min="1539" max="1539" width="16.75" style="15" customWidth="1"/>
    <col min="1540" max="1540" width="9" style="15"/>
    <col min="1541" max="1541" width="43.5" style="15" bestFit="1" customWidth="1"/>
    <col min="1542" max="1542" width="30.08203125" style="15" bestFit="1" customWidth="1"/>
    <col min="1543" max="1543" width="19.83203125" style="15" customWidth="1"/>
    <col min="1544" max="1544" width="12.75" style="15" customWidth="1"/>
    <col min="1545" max="1545" width="12" style="15" customWidth="1"/>
    <col min="1546" max="1546" width="29.58203125" style="15" bestFit="1" customWidth="1"/>
    <col min="1547" max="1547" width="21.33203125" style="15" customWidth="1"/>
    <col min="1548" max="1548" width="14.75" style="15" customWidth="1"/>
    <col min="1549" max="1549" width="0" style="15" hidden="1" customWidth="1"/>
    <col min="1550" max="1794" width="9" style="15"/>
    <col min="1795" max="1795" width="16.75" style="15" customWidth="1"/>
    <col min="1796" max="1796" width="9" style="15"/>
    <col min="1797" max="1797" width="43.5" style="15" bestFit="1" customWidth="1"/>
    <col min="1798" max="1798" width="30.08203125" style="15" bestFit="1" customWidth="1"/>
    <col min="1799" max="1799" width="19.83203125" style="15" customWidth="1"/>
    <col min="1800" max="1800" width="12.75" style="15" customWidth="1"/>
    <col min="1801" max="1801" width="12" style="15" customWidth="1"/>
    <col min="1802" max="1802" width="29.58203125" style="15" bestFit="1" customWidth="1"/>
    <col min="1803" max="1803" width="21.33203125" style="15" customWidth="1"/>
    <col min="1804" max="1804" width="14.75" style="15" customWidth="1"/>
    <col min="1805" max="1805" width="0" style="15" hidden="1" customWidth="1"/>
    <col min="1806" max="2050" width="9" style="15"/>
    <col min="2051" max="2051" width="16.75" style="15" customWidth="1"/>
    <col min="2052" max="2052" width="9" style="15"/>
    <col min="2053" max="2053" width="43.5" style="15" bestFit="1" customWidth="1"/>
    <col min="2054" max="2054" width="30.08203125" style="15" bestFit="1" customWidth="1"/>
    <col min="2055" max="2055" width="19.83203125" style="15" customWidth="1"/>
    <col min="2056" max="2056" width="12.75" style="15" customWidth="1"/>
    <col min="2057" max="2057" width="12" style="15" customWidth="1"/>
    <col min="2058" max="2058" width="29.58203125" style="15" bestFit="1" customWidth="1"/>
    <col min="2059" max="2059" width="21.33203125" style="15" customWidth="1"/>
    <col min="2060" max="2060" width="14.75" style="15" customWidth="1"/>
    <col min="2061" max="2061" width="0" style="15" hidden="1" customWidth="1"/>
    <col min="2062" max="2306" width="9" style="15"/>
    <col min="2307" max="2307" width="16.75" style="15" customWidth="1"/>
    <col min="2308" max="2308" width="9" style="15"/>
    <col min="2309" max="2309" width="43.5" style="15" bestFit="1" customWidth="1"/>
    <col min="2310" max="2310" width="30.08203125" style="15" bestFit="1" customWidth="1"/>
    <col min="2311" max="2311" width="19.83203125" style="15" customWidth="1"/>
    <col min="2312" max="2312" width="12.75" style="15" customWidth="1"/>
    <col min="2313" max="2313" width="12" style="15" customWidth="1"/>
    <col min="2314" max="2314" width="29.58203125" style="15" bestFit="1" customWidth="1"/>
    <col min="2315" max="2315" width="21.33203125" style="15" customWidth="1"/>
    <col min="2316" max="2316" width="14.75" style="15" customWidth="1"/>
    <col min="2317" max="2317" width="0" style="15" hidden="1" customWidth="1"/>
    <col min="2318" max="2562" width="9" style="15"/>
    <col min="2563" max="2563" width="16.75" style="15" customWidth="1"/>
    <col min="2564" max="2564" width="9" style="15"/>
    <col min="2565" max="2565" width="43.5" style="15" bestFit="1" customWidth="1"/>
    <col min="2566" max="2566" width="30.08203125" style="15" bestFit="1" customWidth="1"/>
    <col min="2567" max="2567" width="19.83203125" style="15" customWidth="1"/>
    <col min="2568" max="2568" width="12.75" style="15" customWidth="1"/>
    <col min="2569" max="2569" width="12" style="15" customWidth="1"/>
    <col min="2570" max="2570" width="29.58203125" style="15" bestFit="1" customWidth="1"/>
    <col min="2571" max="2571" width="21.33203125" style="15" customWidth="1"/>
    <col min="2572" max="2572" width="14.75" style="15" customWidth="1"/>
    <col min="2573" max="2573" width="0" style="15" hidden="1" customWidth="1"/>
    <col min="2574" max="2818" width="9" style="15"/>
    <col min="2819" max="2819" width="16.75" style="15" customWidth="1"/>
    <col min="2820" max="2820" width="9" style="15"/>
    <col min="2821" max="2821" width="43.5" style="15" bestFit="1" customWidth="1"/>
    <col min="2822" max="2822" width="30.08203125" style="15" bestFit="1" customWidth="1"/>
    <col min="2823" max="2823" width="19.83203125" style="15" customWidth="1"/>
    <col min="2824" max="2824" width="12.75" style="15" customWidth="1"/>
    <col min="2825" max="2825" width="12" style="15" customWidth="1"/>
    <col min="2826" max="2826" width="29.58203125" style="15" bestFit="1" customWidth="1"/>
    <col min="2827" max="2827" width="21.33203125" style="15" customWidth="1"/>
    <col min="2828" max="2828" width="14.75" style="15" customWidth="1"/>
    <col min="2829" max="2829" width="0" style="15" hidden="1" customWidth="1"/>
    <col min="2830" max="3074" width="9" style="15"/>
    <col min="3075" max="3075" width="16.75" style="15" customWidth="1"/>
    <col min="3076" max="3076" width="9" style="15"/>
    <col min="3077" max="3077" width="43.5" style="15" bestFit="1" customWidth="1"/>
    <col min="3078" max="3078" width="30.08203125" style="15" bestFit="1" customWidth="1"/>
    <col min="3079" max="3079" width="19.83203125" style="15" customWidth="1"/>
    <col min="3080" max="3080" width="12.75" style="15" customWidth="1"/>
    <col min="3081" max="3081" width="12" style="15" customWidth="1"/>
    <col min="3082" max="3082" width="29.58203125" style="15" bestFit="1" customWidth="1"/>
    <col min="3083" max="3083" width="21.33203125" style="15" customWidth="1"/>
    <col min="3084" max="3084" width="14.75" style="15" customWidth="1"/>
    <col min="3085" max="3085" width="0" style="15" hidden="1" customWidth="1"/>
    <col min="3086" max="3330" width="9" style="15"/>
    <col min="3331" max="3331" width="16.75" style="15" customWidth="1"/>
    <col min="3332" max="3332" width="9" style="15"/>
    <col min="3333" max="3333" width="43.5" style="15" bestFit="1" customWidth="1"/>
    <col min="3334" max="3334" width="30.08203125" style="15" bestFit="1" customWidth="1"/>
    <col min="3335" max="3335" width="19.83203125" style="15" customWidth="1"/>
    <col min="3336" max="3336" width="12.75" style="15" customWidth="1"/>
    <col min="3337" max="3337" width="12" style="15" customWidth="1"/>
    <col min="3338" max="3338" width="29.58203125" style="15" bestFit="1" customWidth="1"/>
    <col min="3339" max="3339" width="21.33203125" style="15" customWidth="1"/>
    <col min="3340" max="3340" width="14.75" style="15" customWidth="1"/>
    <col min="3341" max="3341" width="0" style="15" hidden="1" customWidth="1"/>
    <col min="3342" max="3586" width="9" style="15"/>
    <col min="3587" max="3587" width="16.75" style="15" customWidth="1"/>
    <col min="3588" max="3588" width="9" style="15"/>
    <col min="3589" max="3589" width="43.5" style="15" bestFit="1" customWidth="1"/>
    <col min="3590" max="3590" width="30.08203125" style="15" bestFit="1" customWidth="1"/>
    <col min="3591" max="3591" width="19.83203125" style="15" customWidth="1"/>
    <col min="3592" max="3592" width="12.75" style="15" customWidth="1"/>
    <col min="3593" max="3593" width="12" style="15" customWidth="1"/>
    <col min="3594" max="3594" width="29.58203125" style="15" bestFit="1" customWidth="1"/>
    <col min="3595" max="3595" width="21.33203125" style="15" customWidth="1"/>
    <col min="3596" max="3596" width="14.75" style="15" customWidth="1"/>
    <col min="3597" max="3597" width="0" style="15" hidden="1" customWidth="1"/>
    <col min="3598" max="3842" width="9" style="15"/>
    <col min="3843" max="3843" width="16.75" style="15" customWidth="1"/>
    <col min="3844" max="3844" width="9" style="15"/>
    <col min="3845" max="3845" width="43.5" style="15" bestFit="1" customWidth="1"/>
    <col min="3846" max="3846" width="30.08203125" style="15" bestFit="1" customWidth="1"/>
    <col min="3847" max="3847" width="19.83203125" style="15" customWidth="1"/>
    <col min="3848" max="3848" width="12.75" style="15" customWidth="1"/>
    <col min="3849" max="3849" width="12" style="15" customWidth="1"/>
    <col min="3850" max="3850" width="29.58203125" style="15" bestFit="1" customWidth="1"/>
    <col min="3851" max="3851" width="21.33203125" style="15" customWidth="1"/>
    <col min="3852" max="3852" width="14.75" style="15" customWidth="1"/>
    <col min="3853" max="3853" width="0" style="15" hidden="1" customWidth="1"/>
    <col min="3854" max="4098" width="9" style="15"/>
    <col min="4099" max="4099" width="16.75" style="15" customWidth="1"/>
    <col min="4100" max="4100" width="9" style="15"/>
    <col min="4101" max="4101" width="43.5" style="15" bestFit="1" customWidth="1"/>
    <col min="4102" max="4102" width="30.08203125" style="15" bestFit="1" customWidth="1"/>
    <col min="4103" max="4103" width="19.83203125" style="15" customWidth="1"/>
    <col min="4104" max="4104" width="12.75" style="15" customWidth="1"/>
    <col min="4105" max="4105" width="12" style="15" customWidth="1"/>
    <col min="4106" max="4106" width="29.58203125" style="15" bestFit="1" customWidth="1"/>
    <col min="4107" max="4107" width="21.33203125" style="15" customWidth="1"/>
    <col min="4108" max="4108" width="14.75" style="15" customWidth="1"/>
    <col min="4109" max="4109" width="0" style="15" hidden="1" customWidth="1"/>
    <col min="4110" max="4354" width="9" style="15"/>
    <col min="4355" max="4355" width="16.75" style="15" customWidth="1"/>
    <col min="4356" max="4356" width="9" style="15"/>
    <col min="4357" max="4357" width="43.5" style="15" bestFit="1" customWidth="1"/>
    <col min="4358" max="4358" width="30.08203125" style="15" bestFit="1" customWidth="1"/>
    <col min="4359" max="4359" width="19.83203125" style="15" customWidth="1"/>
    <col min="4360" max="4360" width="12.75" style="15" customWidth="1"/>
    <col min="4361" max="4361" width="12" style="15" customWidth="1"/>
    <col min="4362" max="4362" width="29.58203125" style="15" bestFit="1" customWidth="1"/>
    <col min="4363" max="4363" width="21.33203125" style="15" customWidth="1"/>
    <col min="4364" max="4364" width="14.75" style="15" customWidth="1"/>
    <col min="4365" max="4365" width="0" style="15" hidden="1" customWidth="1"/>
    <col min="4366" max="4610" width="9" style="15"/>
    <col min="4611" max="4611" width="16.75" style="15" customWidth="1"/>
    <col min="4612" max="4612" width="9" style="15"/>
    <col min="4613" max="4613" width="43.5" style="15" bestFit="1" customWidth="1"/>
    <col min="4614" max="4614" width="30.08203125" style="15" bestFit="1" customWidth="1"/>
    <col min="4615" max="4615" width="19.83203125" style="15" customWidth="1"/>
    <col min="4616" max="4616" width="12.75" style="15" customWidth="1"/>
    <col min="4617" max="4617" width="12" style="15" customWidth="1"/>
    <col min="4618" max="4618" width="29.58203125" style="15" bestFit="1" customWidth="1"/>
    <col min="4619" max="4619" width="21.33203125" style="15" customWidth="1"/>
    <col min="4620" max="4620" width="14.75" style="15" customWidth="1"/>
    <col min="4621" max="4621" width="0" style="15" hidden="1" customWidth="1"/>
    <col min="4622" max="4866" width="9" style="15"/>
    <col min="4867" max="4867" width="16.75" style="15" customWidth="1"/>
    <col min="4868" max="4868" width="9" style="15"/>
    <col min="4869" max="4869" width="43.5" style="15" bestFit="1" customWidth="1"/>
    <col min="4870" max="4870" width="30.08203125" style="15" bestFit="1" customWidth="1"/>
    <col min="4871" max="4871" width="19.83203125" style="15" customWidth="1"/>
    <col min="4872" max="4872" width="12.75" style="15" customWidth="1"/>
    <col min="4873" max="4873" width="12" style="15" customWidth="1"/>
    <col min="4874" max="4874" width="29.58203125" style="15" bestFit="1" customWidth="1"/>
    <col min="4875" max="4875" width="21.33203125" style="15" customWidth="1"/>
    <col min="4876" max="4876" width="14.75" style="15" customWidth="1"/>
    <col min="4877" max="4877" width="0" style="15" hidden="1" customWidth="1"/>
    <col min="4878" max="5122" width="9" style="15"/>
    <col min="5123" max="5123" width="16.75" style="15" customWidth="1"/>
    <col min="5124" max="5124" width="9" style="15"/>
    <col min="5125" max="5125" width="43.5" style="15" bestFit="1" customWidth="1"/>
    <col min="5126" max="5126" width="30.08203125" style="15" bestFit="1" customWidth="1"/>
    <col min="5127" max="5127" width="19.83203125" style="15" customWidth="1"/>
    <col min="5128" max="5128" width="12.75" style="15" customWidth="1"/>
    <col min="5129" max="5129" width="12" style="15" customWidth="1"/>
    <col min="5130" max="5130" width="29.58203125" style="15" bestFit="1" customWidth="1"/>
    <col min="5131" max="5131" width="21.33203125" style="15" customWidth="1"/>
    <col min="5132" max="5132" width="14.75" style="15" customWidth="1"/>
    <col min="5133" max="5133" width="0" style="15" hidden="1" customWidth="1"/>
    <col min="5134" max="5378" width="9" style="15"/>
    <col min="5379" max="5379" width="16.75" style="15" customWidth="1"/>
    <col min="5380" max="5380" width="9" style="15"/>
    <col min="5381" max="5381" width="43.5" style="15" bestFit="1" customWidth="1"/>
    <col min="5382" max="5382" width="30.08203125" style="15" bestFit="1" customWidth="1"/>
    <col min="5383" max="5383" width="19.83203125" style="15" customWidth="1"/>
    <col min="5384" max="5384" width="12.75" style="15" customWidth="1"/>
    <col min="5385" max="5385" width="12" style="15" customWidth="1"/>
    <col min="5386" max="5386" width="29.58203125" style="15" bestFit="1" customWidth="1"/>
    <col min="5387" max="5387" width="21.33203125" style="15" customWidth="1"/>
    <col min="5388" max="5388" width="14.75" style="15" customWidth="1"/>
    <col min="5389" max="5389" width="0" style="15" hidden="1" customWidth="1"/>
    <col min="5390" max="5634" width="9" style="15"/>
    <col min="5635" max="5635" width="16.75" style="15" customWidth="1"/>
    <col min="5636" max="5636" width="9" style="15"/>
    <col min="5637" max="5637" width="43.5" style="15" bestFit="1" customWidth="1"/>
    <col min="5638" max="5638" width="30.08203125" style="15" bestFit="1" customWidth="1"/>
    <col min="5639" max="5639" width="19.83203125" style="15" customWidth="1"/>
    <col min="5640" max="5640" width="12.75" style="15" customWidth="1"/>
    <col min="5641" max="5641" width="12" style="15" customWidth="1"/>
    <col min="5642" max="5642" width="29.58203125" style="15" bestFit="1" customWidth="1"/>
    <col min="5643" max="5643" width="21.33203125" style="15" customWidth="1"/>
    <col min="5644" max="5644" width="14.75" style="15" customWidth="1"/>
    <col min="5645" max="5645" width="0" style="15" hidden="1" customWidth="1"/>
    <col min="5646" max="5890" width="9" style="15"/>
    <col min="5891" max="5891" width="16.75" style="15" customWidth="1"/>
    <col min="5892" max="5892" width="9" style="15"/>
    <col min="5893" max="5893" width="43.5" style="15" bestFit="1" customWidth="1"/>
    <col min="5894" max="5894" width="30.08203125" style="15" bestFit="1" customWidth="1"/>
    <col min="5895" max="5895" width="19.83203125" style="15" customWidth="1"/>
    <col min="5896" max="5896" width="12.75" style="15" customWidth="1"/>
    <col min="5897" max="5897" width="12" style="15" customWidth="1"/>
    <col min="5898" max="5898" width="29.58203125" style="15" bestFit="1" customWidth="1"/>
    <col min="5899" max="5899" width="21.33203125" style="15" customWidth="1"/>
    <col min="5900" max="5900" width="14.75" style="15" customWidth="1"/>
    <col min="5901" max="5901" width="0" style="15" hidden="1" customWidth="1"/>
    <col min="5902" max="6146" width="9" style="15"/>
    <col min="6147" max="6147" width="16.75" style="15" customWidth="1"/>
    <col min="6148" max="6148" width="9" style="15"/>
    <col min="6149" max="6149" width="43.5" style="15" bestFit="1" customWidth="1"/>
    <col min="6150" max="6150" width="30.08203125" style="15" bestFit="1" customWidth="1"/>
    <col min="6151" max="6151" width="19.83203125" style="15" customWidth="1"/>
    <col min="6152" max="6152" width="12.75" style="15" customWidth="1"/>
    <col min="6153" max="6153" width="12" style="15" customWidth="1"/>
    <col min="6154" max="6154" width="29.58203125" style="15" bestFit="1" customWidth="1"/>
    <col min="6155" max="6155" width="21.33203125" style="15" customWidth="1"/>
    <col min="6156" max="6156" width="14.75" style="15" customWidth="1"/>
    <col min="6157" max="6157" width="0" style="15" hidden="1" customWidth="1"/>
    <col min="6158" max="6402" width="9" style="15"/>
    <col min="6403" max="6403" width="16.75" style="15" customWidth="1"/>
    <col min="6404" max="6404" width="9" style="15"/>
    <col min="6405" max="6405" width="43.5" style="15" bestFit="1" customWidth="1"/>
    <col min="6406" max="6406" width="30.08203125" style="15" bestFit="1" customWidth="1"/>
    <col min="6407" max="6407" width="19.83203125" style="15" customWidth="1"/>
    <col min="6408" max="6408" width="12.75" style="15" customWidth="1"/>
    <col min="6409" max="6409" width="12" style="15" customWidth="1"/>
    <col min="6410" max="6410" width="29.58203125" style="15" bestFit="1" customWidth="1"/>
    <col min="6411" max="6411" width="21.33203125" style="15" customWidth="1"/>
    <col min="6412" max="6412" width="14.75" style="15" customWidth="1"/>
    <col min="6413" max="6413" width="0" style="15" hidden="1" customWidth="1"/>
    <col min="6414" max="6658" width="9" style="15"/>
    <col min="6659" max="6659" width="16.75" style="15" customWidth="1"/>
    <col min="6660" max="6660" width="9" style="15"/>
    <col min="6661" max="6661" width="43.5" style="15" bestFit="1" customWidth="1"/>
    <col min="6662" max="6662" width="30.08203125" style="15" bestFit="1" customWidth="1"/>
    <col min="6663" max="6663" width="19.83203125" style="15" customWidth="1"/>
    <col min="6664" max="6664" width="12.75" style="15" customWidth="1"/>
    <col min="6665" max="6665" width="12" style="15" customWidth="1"/>
    <col min="6666" max="6666" width="29.58203125" style="15" bestFit="1" customWidth="1"/>
    <col min="6667" max="6667" width="21.33203125" style="15" customWidth="1"/>
    <col min="6668" max="6668" width="14.75" style="15" customWidth="1"/>
    <col min="6669" max="6669" width="0" style="15" hidden="1" customWidth="1"/>
    <col min="6670" max="6914" width="9" style="15"/>
    <col min="6915" max="6915" width="16.75" style="15" customWidth="1"/>
    <col min="6916" max="6916" width="9" style="15"/>
    <col min="6917" max="6917" width="43.5" style="15" bestFit="1" customWidth="1"/>
    <col min="6918" max="6918" width="30.08203125" style="15" bestFit="1" customWidth="1"/>
    <col min="6919" max="6919" width="19.83203125" style="15" customWidth="1"/>
    <col min="6920" max="6920" width="12.75" style="15" customWidth="1"/>
    <col min="6921" max="6921" width="12" style="15" customWidth="1"/>
    <col min="6922" max="6922" width="29.58203125" style="15" bestFit="1" customWidth="1"/>
    <col min="6923" max="6923" width="21.33203125" style="15" customWidth="1"/>
    <col min="6924" max="6924" width="14.75" style="15" customWidth="1"/>
    <col min="6925" max="6925" width="0" style="15" hidden="1" customWidth="1"/>
    <col min="6926" max="7170" width="9" style="15"/>
    <col min="7171" max="7171" width="16.75" style="15" customWidth="1"/>
    <col min="7172" max="7172" width="9" style="15"/>
    <col min="7173" max="7173" width="43.5" style="15" bestFit="1" customWidth="1"/>
    <col min="7174" max="7174" width="30.08203125" style="15" bestFit="1" customWidth="1"/>
    <col min="7175" max="7175" width="19.83203125" style="15" customWidth="1"/>
    <col min="7176" max="7176" width="12.75" style="15" customWidth="1"/>
    <col min="7177" max="7177" width="12" style="15" customWidth="1"/>
    <col min="7178" max="7178" width="29.58203125" style="15" bestFit="1" customWidth="1"/>
    <col min="7179" max="7179" width="21.33203125" style="15" customWidth="1"/>
    <col min="7180" max="7180" width="14.75" style="15" customWidth="1"/>
    <col min="7181" max="7181" width="0" style="15" hidden="1" customWidth="1"/>
    <col min="7182" max="7426" width="9" style="15"/>
    <col min="7427" max="7427" width="16.75" style="15" customWidth="1"/>
    <col min="7428" max="7428" width="9" style="15"/>
    <col min="7429" max="7429" width="43.5" style="15" bestFit="1" customWidth="1"/>
    <col min="7430" max="7430" width="30.08203125" style="15" bestFit="1" customWidth="1"/>
    <col min="7431" max="7431" width="19.83203125" style="15" customWidth="1"/>
    <col min="7432" max="7432" width="12.75" style="15" customWidth="1"/>
    <col min="7433" max="7433" width="12" style="15" customWidth="1"/>
    <col min="7434" max="7434" width="29.58203125" style="15" bestFit="1" customWidth="1"/>
    <col min="7435" max="7435" width="21.33203125" style="15" customWidth="1"/>
    <col min="7436" max="7436" width="14.75" style="15" customWidth="1"/>
    <col min="7437" max="7437" width="0" style="15" hidden="1" customWidth="1"/>
    <col min="7438" max="7682" width="9" style="15"/>
    <col min="7683" max="7683" width="16.75" style="15" customWidth="1"/>
    <col min="7684" max="7684" width="9" style="15"/>
    <col min="7685" max="7685" width="43.5" style="15" bestFit="1" customWidth="1"/>
    <col min="7686" max="7686" width="30.08203125" style="15" bestFit="1" customWidth="1"/>
    <col min="7687" max="7687" width="19.83203125" style="15" customWidth="1"/>
    <col min="7688" max="7688" width="12.75" style="15" customWidth="1"/>
    <col min="7689" max="7689" width="12" style="15" customWidth="1"/>
    <col min="7690" max="7690" width="29.58203125" style="15" bestFit="1" customWidth="1"/>
    <col min="7691" max="7691" width="21.33203125" style="15" customWidth="1"/>
    <col min="7692" max="7692" width="14.75" style="15" customWidth="1"/>
    <col min="7693" max="7693" width="0" style="15" hidden="1" customWidth="1"/>
    <col min="7694" max="7938" width="9" style="15"/>
    <col min="7939" max="7939" width="16.75" style="15" customWidth="1"/>
    <col min="7940" max="7940" width="9" style="15"/>
    <col min="7941" max="7941" width="43.5" style="15" bestFit="1" customWidth="1"/>
    <col min="7942" max="7942" width="30.08203125" style="15" bestFit="1" customWidth="1"/>
    <col min="7943" max="7943" width="19.83203125" style="15" customWidth="1"/>
    <col min="7944" max="7944" width="12.75" style="15" customWidth="1"/>
    <col min="7945" max="7945" width="12" style="15" customWidth="1"/>
    <col min="7946" max="7946" width="29.58203125" style="15" bestFit="1" customWidth="1"/>
    <col min="7947" max="7947" width="21.33203125" style="15" customWidth="1"/>
    <col min="7948" max="7948" width="14.75" style="15" customWidth="1"/>
    <col min="7949" max="7949" width="0" style="15" hidden="1" customWidth="1"/>
    <col min="7950" max="8194" width="9" style="15"/>
    <col min="8195" max="8195" width="16.75" style="15" customWidth="1"/>
    <col min="8196" max="8196" width="9" style="15"/>
    <col min="8197" max="8197" width="43.5" style="15" bestFit="1" customWidth="1"/>
    <col min="8198" max="8198" width="30.08203125" style="15" bestFit="1" customWidth="1"/>
    <col min="8199" max="8199" width="19.83203125" style="15" customWidth="1"/>
    <col min="8200" max="8200" width="12.75" style="15" customWidth="1"/>
    <col min="8201" max="8201" width="12" style="15" customWidth="1"/>
    <col min="8202" max="8202" width="29.58203125" style="15" bestFit="1" customWidth="1"/>
    <col min="8203" max="8203" width="21.33203125" style="15" customWidth="1"/>
    <col min="8204" max="8204" width="14.75" style="15" customWidth="1"/>
    <col min="8205" max="8205" width="0" style="15" hidden="1" customWidth="1"/>
    <col min="8206" max="8450" width="9" style="15"/>
    <col min="8451" max="8451" width="16.75" style="15" customWidth="1"/>
    <col min="8452" max="8452" width="9" style="15"/>
    <col min="8453" max="8453" width="43.5" style="15" bestFit="1" customWidth="1"/>
    <col min="8454" max="8454" width="30.08203125" style="15" bestFit="1" customWidth="1"/>
    <col min="8455" max="8455" width="19.83203125" style="15" customWidth="1"/>
    <col min="8456" max="8456" width="12.75" style="15" customWidth="1"/>
    <col min="8457" max="8457" width="12" style="15" customWidth="1"/>
    <col min="8458" max="8458" width="29.58203125" style="15" bestFit="1" customWidth="1"/>
    <col min="8459" max="8459" width="21.33203125" style="15" customWidth="1"/>
    <col min="8460" max="8460" width="14.75" style="15" customWidth="1"/>
    <col min="8461" max="8461" width="0" style="15" hidden="1" customWidth="1"/>
    <col min="8462" max="8706" width="9" style="15"/>
    <col min="8707" max="8707" width="16.75" style="15" customWidth="1"/>
    <col min="8708" max="8708" width="9" style="15"/>
    <col min="8709" max="8709" width="43.5" style="15" bestFit="1" customWidth="1"/>
    <col min="8710" max="8710" width="30.08203125" style="15" bestFit="1" customWidth="1"/>
    <col min="8711" max="8711" width="19.83203125" style="15" customWidth="1"/>
    <col min="8712" max="8712" width="12.75" style="15" customWidth="1"/>
    <col min="8713" max="8713" width="12" style="15" customWidth="1"/>
    <col min="8714" max="8714" width="29.58203125" style="15" bestFit="1" customWidth="1"/>
    <col min="8715" max="8715" width="21.33203125" style="15" customWidth="1"/>
    <col min="8716" max="8716" width="14.75" style="15" customWidth="1"/>
    <col min="8717" max="8717" width="0" style="15" hidden="1" customWidth="1"/>
    <col min="8718" max="8962" width="9" style="15"/>
    <col min="8963" max="8963" width="16.75" style="15" customWidth="1"/>
    <col min="8964" max="8964" width="9" style="15"/>
    <col min="8965" max="8965" width="43.5" style="15" bestFit="1" customWidth="1"/>
    <col min="8966" max="8966" width="30.08203125" style="15" bestFit="1" customWidth="1"/>
    <col min="8967" max="8967" width="19.83203125" style="15" customWidth="1"/>
    <col min="8968" max="8968" width="12.75" style="15" customWidth="1"/>
    <col min="8969" max="8969" width="12" style="15" customWidth="1"/>
    <col min="8970" max="8970" width="29.58203125" style="15" bestFit="1" customWidth="1"/>
    <col min="8971" max="8971" width="21.33203125" style="15" customWidth="1"/>
    <col min="8972" max="8972" width="14.75" style="15" customWidth="1"/>
    <col min="8973" max="8973" width="0" style="15" hidden="1" customWidth="1"/>
    <col min="8974" max="9218" width="9" style="15"/>
    <col min="9219" max="9219" width="16.75" style="15" customWidth="1"/>
    <col min="9220" max="9220" width="9" style="15"/>
    <col min="9221" max="9221" width="43.5" style="15" bestFit="1" customWidth="1"/>
    <col min="9222" max="9222" width="30.08203125" style="15" bestFit="1" customWidth="1"/>
    <col min="9223" max="9223" width="19.83203125" style="15" customWidth="1"/>
    <col min="9224" max="9224" width="12.75" style="15" customWidth="1"/>
    <col min="9225" max="9225" width="12" style="15" customWidth="1"/>
    <col min="9226" max="9226" width="29.58203125" style="15" bestFit="1" customWidth="1"/>
    <col min="9227" max="9227" width="21.33203125" style="15" customWidth="1"/>
    <col min="9228" max="9228" width="14.75" style="15" customWidth="1"/>
    <col min="9229" max="9229" width="0" style="15" hidden="1" customWidth="1"/>
    <col min="9230" max="9474" width="9" style="15"/>
    <col min="9475" max="9475" width="16.75" style="15" customWidth="1"/>
    <col min="9476" max="9476" width="9" style="15"/>
    <col min="9477" max="9477" width="43.5" style="15" bestFit="1" customWidth="1"/>
    <col min="9478" max="9478" width="30.08203125" style="15" bestFit="1" customWidth="1"/>
    <col min="9479" max="9479" width="19.83203125" style="15" customWidth="1"/>
    <col min="9480" max="9480" width="12.75" style="15" customWidth="1"/>
    <col min="9481" max="9481" width="12" style="15" customWidth="1"/>
    <col min="9482" max="9482" width="29.58203125" style="15" bestFit="1" customWidth="1"/>
    <col min="9483" max="9483" width="21.33203125" style="15" customWidth="1"/>
    <col min="9484" max="9484" width="14.75" style="15" customWidth="1"/>
    <col min="9485" max="9485" width="0" style="15" hidden="1" customWidth="1"/>
    <col min="9486" max="9730" width="9" style="15"/>
    <col min="9731" max="9731" width="16.75" style="15" customWidth="1"/>
    <col min="9732" max="9732" width="9" style="15"/>
    <col min="9733" max="9733" width="43.5" style="15" bestFit="1" customWidth="1"/>
    <col min="9734" max="9734" width="30.08203125" style="15" bestFit="1" customWidth="1"/>
    <col min="9735" max="9735" width="19.83203125" style="15" customWidth="1"/>
    <col min="9736" max="9736" width="12.75" style="15" customWidth="1"/>
    <col min="9737" max="9737" width="12" style="15" customWidth="1"/>
    <col min="9738" max="9738" width="29.58203125" style="15" bestFit="1" customWidth="1"/>
    <col min="9739" max="9739" width="21.33203125" style="15" customWidth="1"/>
    <col min="9740" max="9740" width="14.75" style="15" customWidth="1"/>
    <col min="9741" max="9741" width="0" style="15" hidden="1" customWidth="1"/>
    <col min="9742" max="9986" width="9" style="15"/>
    <col min="9987" max="9987" width="16.75" style="15" customWidth="1"/>
    <col min="9988" max="9988" width="9" style="15"/>
    <col min="9989" max="9989" width="43.5" style="15" bestFit="1" customWidth="1"/>
    <col min="9990" max="9990" width="30.08203125" style="15" bestFit="1" customWidth="1"/>
    <col min="9991" max="9991" width="19.83203125" style="15" customWidth="1"/>
    <col min="9992" max="9992" width="12.75" style="15" customWidth="1"/>
    <col min="9993" max="9993" width="12" style="15" customWidth="1"/>
    <col min="9994" max="9994" width="29.58203125" style="15" bestFit="1" customWidth="1"/>
    <col min="9995" max="9995" width="21.33203125" style="15" customWidth="1"/>
    <col min="9996" max="9996" width="14.75" style="15" customWidth="1"/>
    <col min="9997" max="9997" width="0" style="15" hidden="1" customWidth="1"/>
    <col min="9998" max="10242" width="9" style="15"/>
    <col min="10243" max="10243" width="16.75" style="15" customWidth="1"/>
    <col min="10244" max="10244" width="9" style="15"/>
    <col min="10245" max="10245" width="43.5" style="15" bestFit="1" customWidth="1"/>
    <col min="10246" max="10246" width="30.08203125" style="15" bestFit="1" customWidth="1"/>
    <col min="10247" max="10247" width="19.83203125" style="15" customWidth="1"/>
    <col min="10248" max="10248" width="12.75" style="15" customWidth="1"/>
    <col min="10249" max="10249" width="12" style="15" customWidth="1"/>
    <col min="10250" max="10250" width="29.58203125" style="15" bestFit="1" customWidth="1"/>
    <col min="10251" max="10251" width="21.33203125" style="15" customWidth="1"/>
    <col min="10252" max="10252" width="14.75" style="15" customWidth="1"/>
    <col min="10253" max="10253" width="0" style="15" hidden="1" customWidth="1"/>
    <col min="10254" max="10498" width="9" style="15"/>
    <col min="10499" max="10499" width="16.75" style="15" customWidth="1"/>
    <col min="10500" max="10500" width="9" style="15"/>
    <col min="10501" max="10501" width="43.5" style="15" bestFit="1" customWidth="1"/>
    <col min="10502" max="10502" width="30.08203125" style="15" bestFit="1" customWidth="1"/>
    <col min="10503" max="10503" width="19.83203125" style="15" customWidth="1"/>
    <col min="10504" max="10504" width="12.75" style="15" customWidth="1"/>
    <col min="10505" max="10505" width="12" style="15" customWidth="1"/>
    <col min="10506" max="10506" width="29.58203125" style="15" bestFit="1" customWidth="1"/>
    <col min="10507" max="10507" width="21.33203125" style="15" customWidth="1"/>
    <col min="10508" max="10508" width="14.75" style="15" customWidth="1"/>
    <col min="10509" max="10509" width="0" style="15" hidden="1" customWidth="1"/>
    <col min="10510" max="10754" width="9" style="15"/>
    <col min="10755" max="10755" width="16.75" style="15" customWidth="1"/>
    <col min="10756" max="10756" width="9" style="15"/>
    <col min="10757" max="10757" width="43.5" style="15" bestFit="1" customWidth="1"/>
    <col min="10758" max="10758" width="30.08203125" style="15" bestFit="1" customWidth="1"/>
    <col min="10759" max="10759" width="19.83203125" style="15" customWidth="1"/>
    <col min="10760" max="10760" width="12.75" style="15" customWidth="1"/>
    <col min="10761" max="10761" width="12" style="15" customWidth="1"/>
    <col min="10762" max="10762" width="29.58203125" style="15" bestFit="1" customWidth="1"/>
    <col min="10763" max="10763" width="21.33203125" style="15" customWidth="1"/>
    <col min="10764" max="10764" width="14.75" style="15" customWidth="1"/>
    <col min="10765" max="10765" width="0" style="15" hidden="1" customWidth="1"/>
    <col min="10766" max="11010" width="9" style="15"/>
    <col min="11011" max="11011" width="16.75" style="15" customWidth="1"/>
    <col min="11012" max="11012" width="9" style="15"/>
    <col min="11013" max="11013" width="43.5" style="15" bestFit="1" customWidth="1"/>
    <col min="11014" max="11014" width="30.08203125" style="15" bestFit="1" customWidth="1"/>
    <col min="11015" max="11015" width="19.83203125" style="15" customWidth="1"/>
    <col min="11016" max="11016" width="12.75" style="15" customWidth="1"/>
    <col min="11017" max="11017" width="12" style="15" customWidth="1"/>
    <col min="11018" max="11018" width="29.58203125" style="15" bestFit="1" customWidth="1"/>
    <col min="11019" max="11019" width="21.33203125" style="15" customWidth="1"/>
    <col min="11020" max="11020" width="14.75" style="15" customWidth="1"/>
    <col min="11021" max="11021" width="0" style="15" hidden="1" customWidth="1"/>
    <col min="11022" max="11266" width="9" style="15"/>
    <col min="11267" max="11267" width="16.75" style="15" customWidth="1"/>
    <col min="11268" max="11268" width="9" style="15"/>
    <col min="11269" max="11269" width="43.5" style="15" bestFit="1" customWidth="1"/>
    <col min="11270" max="11270" width="30.08203125" style="15" bestFit="1" customWidth="1"/>
    <col min="11271" max="11271" width="19.83203125" style="15" customWidth="1"/>
    <col min="11272" max="11272" width="12.75" style="15" customWidth="1"/>
    <col min="11273" max="11273" width="12" style="15" customWidth="1"/>
    <col min="11274" max="11274" width="29.58203125" style="15" bestFit="1" customWidth="1"/>
    <col min="11275" max="11275" width="21.33203125" style="15" customWidth="1"/>
    <col min="11276" max="11276" width="14.75" style="15" customWidth="1"/>
    <col min="11277" max="11277" width="0" style="15" hidden="1" customWidth="1"/>
    <col min="11278" max="11522" width="9" style="15"/>
    <col min="11523" max="11523" width="16.75" style="15" customWidth="1"/>
    <col min="11524" max="11524" width="9" style="15"/>
    <col min="11525" max="11525" width="43.5" style="15" bestFit="1" customWidth="1"/>
    <col min="11526" max="11526" width="30.08203125" style="15" bestFit="1" customWidth="1"/>
    <col min="11527" max="11527" width="19.83203125" style="15" customWidth="1"/>
    <col min="11528" max="11528" width="12.75" style="15" customWidth="1"/>
    <col min="11529" max="11529" width="12" style="15" customWidth="1"/>
    <col min="11530" max="11530" width="29.58203125" style="15" bestFit="1" customWidth="1"/>
    <col min="11531" max="11531" width="21.33203125" style="15" customWidth="1"/>
    <col min="11532" max="11532" width="14.75" style="15" customWidth="1"/>
    <col min="11533" max="11533" width="0" style="15" hidden="1" customWidth="1"/>
    <col min="11534" max="11778" width="9" style="15"/>
    <col min="11779" max="11779" width="16.75" style="15" customWidth="1"/>
    <col min="11780" max="11780" width="9" style="15"/>
    <col min="11781" max="11781" width="43.5" style="15" bestFit="1" customWidth="1"/>
    <col min="11782" max="11782" width="30.08203125" style="15" bestFit="1" customWidth="1"/>
    <col min="11783" max="11783" width="19.83203125" style="15" customWidth="1"/>
    <col min="11784" max="11784" width="12.75" style="15" customWidth="1"/>
    <col min="11785" max="11785" width="12" style="15" customWidth="1"/>
    <col min="11786" max="11786" width="29.58203125" style="15" bestFit="1" customWidth="1"/>
    <col min="11787" max="11787" width="21.33203125" style="15" customWidth="1"/>
    <col min="11788" max="11788" width="14.75" style="15" customWidth="1"/>
    <col min="11789" max="11789" width="0" style="15" hidden="1" customWidth="1"/>
    <col min="11790" max="12034" width="9" style="15"/>
    <col min="12035" max="12035" width="16.75" style="15" customWidth="1"/>
    <col min="12036" max="12036" width="9" style="15"/>
    <col min="12037" max="12037" width="43.5" style="15" bestFit="1" customWidth="1"/>
    <col min="12038" max="12038" width="30.08203125" style="15" bestFit="1" customWidth="1"/>
    <col min="12039" max="12039" width="19.83203125" style="15" customWidth="1"/>
    <col min="12040" max="12040" width="12.75" style="15" customWidth="1"/>
    <col min="12041" max="12041" width="12" style="15" customWidth="1"/>
    <col min="12042" max="12042" width="29.58203125" style="15" bestFit="1" customWidth="1"/>
    <col min="12043" max="12043" width="21.33203125" style="15" customWidth="1"/>
    <col min="12044" max="12044" width="14.75" style="15" customWidth="1"/>
    <col min="12045" max="12045" width="0" style="15" hidden="1" customWidth="1"/>
    <col min="12046" max="12290" width="9" style="15"/>
    <col min="12291" max="12291" width="16.75" style="15" customWidth="1"/>
    <col min="12292" max="12292" width="9" style="15"/>
    <col min="12293" max="12293" width="43.5" style="15" bestFit="1" customWidth="1"/>
    <col min="12294" max="12294" width="30.08203125" style="15" bestFit="1" customWidth="1"/>
    <col min="12295" max="12295" width="19.83203125" style="15" customWidth="1"/>
    <col min="12296" max="12296" width="12.75" style="15" customWidth="1"/>
    <col min="12297" max="12297" width="12" style="15" customWidth="1"/>
    <col min="12298" max="12298" width="29.58203125" style="15" bestFit="1" customWidth="1"/>
    <col min="12299" max="12299" width="21.33203125" style="15" customWidth="1"/>
    <col min="12300" max="12300" width="14.75" style="15" customWidth="1"/>
    <col min="12301" max="12301" width="0" style="15" hidden="1" customWidth="1"/>
    <col min="12302" max="12546" width="9" style="15"/>
    <col min="12547" max="12547" width="16.75" style="15" customWidth="1"/>
    <col min="12548" max="12548" width="9" style="15"/>
    <col min="12549" max="12549" width="43.5" style="15" bestFit="1" customWidth="1"/>
    <col min="12550" max="12550" width="30.08203125" style="15" bestFit="1" customWidth="1"/>
    <col min="12551" max="12551" width="19.83203125" style="15" customWidth="1"/>
    <col min="12552" max="12552" width="12.75" style="15" customWidth="1"/>
    <col min="12553" max="12553" width="12" style="15" customWidth="1"/>
    <col min="12554" max="12554" width="29.58203125" style="15" bestFit="1" customWidth="1"/>
    <col min="12555" max="12555" width="21.33203125" style="15" customWidth="1"/>
    <col min="12556" max="12556" width="14.75" style="15" customWidth="1"/>
    <col min="12557" max="12557" width="0" style="15" hidden="1" customWidth="1"/>
    <col min="12558" max="12802" width="9" style="15"/>
    <col min="12803" max="12803" width="16.75" style="15" customWidth="1"/>
    <col min="12804" max="12804" width="9" style="15"/>
    <col min="12805" max="12805" width="43.5" style="15" bestFit="1" customWidth="1"/>
    <col min="12806" max="12806" width="30.08203125" style="15" bestFit="1" customWidth="1"/>
    <col min="12807" max="12807" width="19.83203125" style="15" customWidth="1"/>
    <col min="12808" max="12808" width="12.75" style="15" customWidth="1"/>
    <col min="12809" max="12809" width="12" style="15" customWidth="1"/>
    <col min="12810" max="12810" width="29.58203125" style="15" bestFit="1" customWidth="1"/>
    <col min="12811" max="12811" width="21.33203125" style="15" customWidth="1"/>
    <col min="12812" max="12812" width="14.75" style="15" customWidth="1"/>
    <col min="12813" max="12813" width="0" style="15" hidden="1" customWidth="1"/>
    <col min="12814" max="13058" width="9" style="15"/>
    <col min="13059" max="13059" width="16.75" style="15" customWidth="1"/>
    <col min="13060" max="13060" width="9" style="15"/>
    <col min="13061" max="13061" width="43.5" style="15" bestFit="1" customWidth="1"/>
    <col min="13062" max="13062" width="30.08203125" style="15" bestFit="1" customWidth="1"/>
    <col min="13063" max="13063" width="19.83203125" style="15" customWidth="1"/>
    <col min="13064" max="13064" width="12.75" style="15" customWidth="1"/>
    <col min="13065" max="13065" width="12" style="15" customWidth="1"/>
    <col min="13066" max="13066" width="29.58203125" style="15" bestFit="1" customWidth="1"/>
    <col min="13067" max="13067" width="21.33203125" style="15" customWidth="1"/>
    <col min="13068" max="13068" width="14.75" style="15" customWidth="1"/>
    <col min="13069" max="13069" width="0" style="15" hidden="1" customWidth="1"/>
    <col min="13070" max="13314" width="9" style="15"/>
    <col min="13315" max="13315" width="16.75" style="15" customWidth="1"/>
    <col min="13316" max="13316" width="9" style="15"/>
    <col min="13317" max="13317" width="43.5" style="15" bestFit="1" customWidth="1"/>
    <col min="13318" max="13318" width="30.08203125" style="15" bestFit="1" customWidth="1"/>
    <col min="13319" max="13319" width="19.83203125" style="15" customWidth="1"/>
    <col min="13320" max="13320" width="12.75" style="15" customWidth="1"/>
    <col min="13321" max="13321" width="12" style="15" customWidth="1"/>
    <col min="13322" max="13322" width="29.58203125" style="15" bestFit="1" customWidth="1"/>
    <col min="13323" max="13323" width="21.33203125" style="15" customWidth="1"/>
    <col min="13324" max="13324" width="14.75" style="15" customWidth="1"/>
    <col min="13325" max="13325" width="0" style="15" hidden="1" customWidth="1"/>
    <col min="13326" max="13570" width="9" style="15"/>
    <col min="13571" max="13571" width="16.75" style="15" customWidth="1"/>
    <col min="13572" max="13572" width="9" style="15"/>
    <col min="13573" max="13573" width="43.5" style="15" bestFit="1" customWidth="1"/>
    <col min="13574" max="13574" width="30.08203125" style="15" bestFit="1" customWidth="1"/>
    <col min="13575" max="13575" width="19.83203125" style="15" customWidth="1"/>
    <col min="13576" max="13576" width="12.75" style="15" customWidth="1"/>
    <col min="13577" max="13577" width="12" style="15" customWidth="1"/>
    <col min="13578" max="13578" width="29.58203125" style="15" bestFit="1" customWidth="1"/>
    <col min="13579" max="13579" width="21.33203125" style="15" customWidth="1"/>
    <col min="13580" max="13580" width="14.75" style="15" customWidth="1"/>
    <col min="13581" max="13581" width="0" style="15" hidden="1" customWidth="1"/>
    <col min="13582" max="13826" width="9" style="15"/>
    <col min="13827" max="13827" width="16.75" style="15" customWidth="1"/>
    <col min="13828" max="13828" width="9" style="15"/>
    <col min="13829" max="13829" width="43.5" style="15" bestFit="1" customWidth="1"/>
    <col min="13830" max="13830" width="30.08203125" style="15" bestFit="1" customWidth="1"/>
    <col min="13831" max="13831" width="19.83203125" style="15" customWidth="1"/>
    <col min="13832" max="13832" width="12.75" style="15" customWidth="1"/>
    <col min="13833" max="13833" width="12" style="15" customWidth="1"/>
    <col min="13834" max="13834" width="29.58203125" style="15" bestFit="1" customWidth="1"/>
    <col min="13835" max="13835" width="21.33203125" style="15" customWidth="1"/>
    <col min="13836" max="13836" width="14.75" style="15" customWidth="1"/>
    <col min="13837" max="13837" width="0" style="15" hidden="1" customWidth="1"/>
    <col min="13838" max="14082" width="9" style="15"/>
    <col min="14083" max="14083" width="16.75" style="15" customWidth="1"/>
    <col min="14084" max="14084" width="9" style="15"/>
    <col min="14085" max="14085" width="43.5" style="15" bestFit="1" customWidth="1"/>
    <col min="14086" max="14086" width="30.08203125" style="15" bestFit="1" customWidth="1"/>
    <col min="14087" max="14087" width="19.83203125" style="15" customWidth="1"/>
    <col min="14088" max="14088" width="12.75" style="15" customWidth="1"/>
    <col min="14089" max="14089" width="12" style="15" customWidth="1"/>
    <col min="14090" max="14090" width="29.58203125" style="15" bestFit="1" customWidth="1"/>
    <col min="14091" max="14091" width="21.33203125" style="15" customWidth="1"/>
    <col min="14092" max="14092" width="14.75" style="15" customWidth="1"/>
    <col min="14093" max="14093" width="0" style="15" hidden="1" customWidth="1"/>
    <col min="14094" max="14338" width="9" style="15"/>
    <col min="14339" max="14339" width="16.75" style="15" customWidth="1"/>
    <col min="14340" max="14340" width="9" style="15"/>
    <col min="14341" max="14341" width="43.5" style="15" bestFit="1" customWidth="1"/>
    <col min="14342" max="14342" width="30.08203125" style="15" bestFit="1" customWidth="1"/>
    <col min="14343" max="14343" width="19.83203125" style="15" customWidth="1"/>
    <col min="14344" max="14344" width="12.75" style="15" customWidth="1"/>
    <col min="14345" max="14345" width="12" style="15" customWidth="1"/>
    <col min="14346" max="14346" width="29.58203125" style="15" bestFit="1" customWidth="1"/>
    <col min="14347" max="14347" width="21.33203125" style="15" customWidth="1"/>
    <col min="14348" max="14348" width="14.75" style="15" customWidth="1"/>
    <col min="14349" max="14349" width="0" style="15" hidden="1" customWidth="1"/>
    <col min="14350" max="14594" width="9" style="15"/>
    <col min="14595" max="14595" width="16.75" style="15" customWidth="1"/>
    <col min="14596" max="14596" width="9" style="15"/>
    <col min="14597" max="14597" width="43.5" style="15" bestFit="1" customWidth="1"/>
    <col min="14598" max="14598" width="30.08203125" style="15" bestFit="1" customWidth="1"/>
    <col min="14599" max="14599" width="19.83203125" style="15" customWidth="1"/>
    <col min="14600" max="14600" width="12.75" style="15" customWidth="1"/>
    <col min="14601" max="14601" width="12" style="15" customWidth="1"/>
    <col min="14602" max="14602" width="29.58203125" style="15" bestFit="1" customWidth="1"/>
    <col min="14603" max="14603" width="21.33203125" style="15" customWidth="1"/>
    <col min="14604" max="14604" width="14.75" style="15" customWidth="1"/>
    <col min="14605" max="14605" width="0" style="15" hidden="1" customWidth="1"/>
    <col min="14606" max="14850" width="9" style="15"/>
    <col min="14851" max="14851" width="16.75" style="15" customWidth="1"/>
    <col min="14852" max="14852" width="9" style="15"/>
    <col min="14853" max="14853" width="43.5" style="15" bestFit="1" customWidth="1"/>
    <col min="14854" max="14854" width="30.08203125" style="15" bestFit="1" customWidth="1"/>
    <col min="14855" max="14855" width="19.83203125" style="15" customWidth="1"/>
    <col min="14856" max="14856" width="12.75" style="15" customWidth="1"/>
    <col min="14857" max="14857" width="12" style="15" customWidth="1"/>
    <col min="14858" max="14858" width="29.58203125" style="15" bestFit="1" customWidth="1"/>
    <col min="14859" max="14859" width="21.33203125" style="15" customWidth="1"/>
    <col min="14860" max="14860" width="14.75" style="15" customWidth="1"/>
    <col min="14861" max="14861" width="0" style="15" hidden="1" customWidth="1"/>
    <col min="14862" max="15106" width="9" style="15"/>
    <col min="15107" max="15107" width="16.75" style="15" customWidth="1"/>
    <col min="15108" max="15108" width="9" style="15"/>
    <col min="15109" max="15109" width="43.5" style="15" bestFit="1" customWidth="1"/>
    <col min="15110" max="15110" width="30.08203125" style="15" bestFit="1" customWidth="1"/>
    <col min="15111" max="15111" width="19.83203125" style="15" customWidth="1"/>
    <col min="15112" max="15112" width="12.75" style="15" customWidth="1"/>
    <col min="15113" max="15113" width="12" style="15" customWidth="1"/>
    <col min="15114" max="15114" width="29.58203125" style="15" bestFit="1" customWidth="1"/>
    <col min="15115" max="15115" width="21.33203125" style="15" customWidth="1"/>
    <col min="15116" max="15116" width="14.75" style="15" customWidth="1"/>
    <col min="15117" max="15117" width="0" style="15" hidden="1" customWidth="1"/>
    <col min="15118" max="15362" width="9" style="15"/>
    <col min="15363" max="15363" width="16.75" style="15" customWidth="1"/>
    <col min="15364" max="15364" width="9" style="15"/>
    <col min="15365" max="15365" width="43.5" style="15" bestFit="1" customWidth="1"/>
    <col min="15366" max="15366" width="30.08203125" style="15" bestFit="1" customWidth="1"/>
    <col min="15367" max="15367" width="19.83203125" style="15" customWidth="1"/>
    <col min="15368" max="15368" width="12.75" style="15" customWidth="1"/>
    <col min="15369" max="15369" width="12" style="15" customWidth="1"/>
    <col min="15370" max="15370" width="29.58203125" style="15" bestFit="1" customWidth="1"/>
    <col min="15371" max="15371" width="21.33203125" style="15" customWidth="1"/>
    <col min="15372" max="15372" width="14.75" style="15" customWidth="1"/>
    <col min="15373" max="15373" width="0" style="15" hidden="1" customWidth="1"/>
    <col min="15374" max="15618" width="9" style="15"/>
    <col min="15619" max="15619" width="16.75" style="15" customWidth="1"/>
    <col min="15620" max="15620" width="9" style="15"/>
    <col min="15621" max="15621" width="43.5" style="15" bestFit="1" customWidth="1"/>
    <col min="15622" max="15622" width="30.08203125" style="15" bestFit="1" customWidth="1"/>
    <col min="15623" max="15623" width="19.83203125" style="15" customWidth="1"/>
    <col min="15624" max="15624" width="12.75" style="15" customWidth="1"/>
    <col min="15625" max="15625" width="12" style="15" customWidth="1"/>
    <col min="15626" max="15626" width="29.58203125" style="15" bestFit="1" customWidth="1"/>
    <col min="15627" max="15627" width="21.33203125" style="15" customWidth="1"/>
    <col min="15628" max="15628" width="14.75" style="15" customWidth="1"/>
    <col min="15629" max="15629" width="0" style="15" hidden="1" customWidth="1"/>
    <col min="15630" max="15874" width="9" style="15"/>
    <col min="15875" max="15875" width="16.75" style="15" customWidth="1"/>
    <col min="15876" max="15876" width="9" style="15"/>
    <col min="15877" max="15877" width="43.5" style="15" bestFit="1" customWidth="1"/>
    <col min="15878" max="15878" width="30.08203125" style="15" bestFit="1" customWidth="1"/>
    <col min="15879" max="15879" width="19.83203125" style="15" customWidth="1"/>
    <col min="15880" max="15880" width="12.75" style="15" customWidth="1"/>
    <col min="15881" max="15881" width="12" style="15" customWidth="1"/>
    <col min="15882" max="15882" width="29.58203125" style="15" bestFit="1" customWidth="1"/>
    <col min="15883" max="15883" width="21.33203125" style="15" customWidth="1"/>
    <col min="15884" max="15884" width="14.75" style="15" customWidth="1"/>
    <col min="15885" max="15885" width="0" style="15" hidden="1" customWidth="1"/>
    <col min="15886" max="16130" width="9" style="15"/>
    <col min="16131" max="16131" width="16.75" style="15" customWidth="1"/>
    <col min="16132" max="16132" width="9" style="15"/>
    <col min="16133" max="16133" width="43.5" style="15" bestFit="1" customWidth="1"/>
    <col min="16134" max="16134" width="30.08203125" style="15" bestFit="1" customWidth="1"/>
    <col min="16135" max="16135" width="19.83203125" style="15" customWidth="1"/>
    <col min="16136" max="16136" width="12.75" style="15" customWidth="1"/>
    <col min="16137" max="16137" width="12" style="15" customWidth="1"/>
    <col min="16138" max="16138" width="29.58203125" style="15" bestFit="1" customWidth="1"/>
    <col min="16139" max="16139" width="21.33203125" style="15" customWidth="1"/>
    <col min="16140" max="16140" width="14.75" style="15" customWidth="1"/>
    <col min="16141" max="16141" width="0" style="15" hidden="1" customWidth="1"/>
    <col min="16142" max="16384" width="9" style="15"/>
  </cols>
  <sheetData>
    <row r="1" spans="1:13" ht="30" customHeight="1">
      <c r="C1" s="287" t="s">
        <v>0</v>
      </c>
      <c r="D1" s="287"/>
      <c r="E1" s="287"/>
      <c r="F1" s="287"/>
      <c r="G1" s="287"/>
      <c r="H1" s="287"/>
      <c r="I1" s="287"/>
      <c r="J1" s="287"/>
      <c r="K1" s="287"/>
      <c r="L1" s="287"/>
    </row>
    <row r="2" spans="1:13">
      <c r="C2" s="60"/>
    </row>
    <row r="3" spans="1:13" ht="44.25" customHeight="1">
      <c r="C3" s="61" t="s">
        <v>498</v>
      </c>
      <c r="D3" s="62" t="s">
        <v>1</v>
      </c>
      <c r="E3" s="63" t="s">
        <v>499</v>
      </c>
      <c r="F3" s="61" t="s">
        <v>500</v>
      </c>
      <c r="G3" s="61" t="s">
        <v>501</v>
      </c>
      <c r="H3" s="64" t="s">
        <v>502</v>
      </c>
      <c r="I3" s="64" t="s">
        <v>503</v>
      </c>
      <c r="J3" s="61" t="s">
        <v>504</v>
      </c>
      <c r="K3" s="61" t="s">
        <v>505</v>
      </c>
      <c r="L3" s="64" t="s">
        <v>506</v>
      </c>
    </row>
    <row r="4" spans="1:13" s="205" customFormat="1" ht="44.25" customHeight="1">
      <c r="A4" s="199"/>
      <c r="B4" s="199"/>
      <c r="C4" s="200" t="s">
        <v>850</v>
      </c>
      <c r="D4" s="52" t="s">
        <v>110</v>
      </c>
      <c r="E4" s="197" t="s">
        <v>849</v>
      </c>
      <c r="F4" s="201" t="s">
        <v>848</v>
      </c>
      <c r="G4" s="202" t="s">
        <v>847</v>
      </c>
      <c r="H4" s="203" t="s">
        <v>846</v>
      </c>
      <c r="I4" s="204" t="s">
        <v>11</v>
      </c>
      <c r="J4" s="201" t="s">
        <v>845</v>
      </c>
      <c r="K4" s="201" t="s">
        <v>884</v>
      </c>
      <c r="L4" s="201" t="s">
        <v>844</v>
      </c>
    </row>
    <row r="5" spans="1:13" s="205" customFormat="1" ht="44.25" customHeight="1">
      <c r="A5" s="199"/>
      <c r="B5" s="199"/>
      <c r="C5" s="206">
        <v>44877</v>
      </c>
      <c r="D5" s="52" t="s">
        <v>110</v>
      </c>
      <c r="E5" s="207" t="s">
        <v>843</v>
      </c>
      <c r="F5" s="201" t="s">
        <v>842</v>
      </c>
      <c r="G5" s="202" t="s">
        <v>841</v>
      </c>
      <c r="H5" s="203" t="s">
        <v>840</v>
      </c>
      <c r="I5" s="204" t="s">
        <v>11</v>
      </c>
      <c r="J5" s="201" t="s">
        <v>839</v>
      </c>
      <c r="K5" s="201" t="s">
        <v>838</v>
      </c>
      <c r="L5" s="38"/>
    </row>
    <row r="6" spans="1:13" ht="111" customHeight="1">
      <c r="C6" s="208" t="s">
        <v>822</v>
      </c>
      <c r="D6" s="70" t="s">
        <v>823</v>
      </c>
      <c r="E6" s="84" t="s">
        <v>824</v>
      </c>
      <c r="F6" s="85" t="s">
        <v>825</v>
      </c>
      <c r="G6" s="85" t="s">
        <v>826</v>
      </c>
      <c r="H6" s="70" t="s">
        <v>827</v>
      </c>
      <c r="I6" s="70" t="s">
        <v>828</v>
      </c>
      <c r="J6" s="85" t="s">
        <v>829</v>
      </c>
      <c r="K6" s="85" t="s">
        <v>830</v>
      </c>
      <c r="L6" s="209" t="s">
        <v>862</v>
      </c>
    </row>
    <row r="7" spans="1:13" ht="36">
      <c r="C7" s="208">
        <v>44884</v>
      </c>
      <c r="D7" s="70" t="s">
        <v>328</v>
      </c>
      <c r="E7" s="84" t="s">
        <v>329</v>
      </c>
      <c r="F7" s="85" t="s">
        <v>330</v>
      </c>
      <c r="G7" s="85" t="s">
        <v>331</v>
      </c>
      <c r="H7" s="86" t="s">
        <v>108</v>
      </c>
      <c r="I7" s="87" t="s">
        <v>11</v>
      </c>
      <c r="J7" s="88" t="s">
        <v>332</v>
      </c>
      <c r="K7" s="85" t="s">
        <v>333</v>
      </c>
      <c r="L7" s="88"/>
    </row>
    <row r="8" spans="1:13" ht="60">
      <c r="C8" s="210" t="s">
        <v>851</v>
      </c>
      <c r="D8" s="70" t="s">
        <v>852</v>
      </c>
      <c r="E8" s="84" t="s">
        <v>853</v>
      </c>
      <c r="F8" s="85" t="s">
        <v>885</v>
      </c>
      <c r="G8" s="85" t="s">
        <v>854</v>
      </c>
      <c r="H8" s="86" t="s">
        <v>855</v>
      </c>
      <c r="I8" s="87" t="s">
        <v>11</v>
      </c>
      <c r="J8" s="88" t="s">
        <v>856</v>
      </c>
      <c r="K8" s="85" t="s">
        <v>857</v>
      </c>
      <c r="L8" s="85" t="s">
        <v>863</v>
      </c>
    </row>
    <row r="9" spans="1:13" ht="111" customHeight="1">
      <c r="C9" s="206">
        <v>44891</v>
      </c>
      <c r="D9" s="52" t="s">
        <v>328</v>
      </c>
      <c r="E9" s="207" t="s">
        <v>340</v>
      </c>
      <c r="F9" s="201" t="s">
        <v>341</v>
      </c>
      <c r="G9" s="211" t="s">
        <v>356</v>
      </c>
      <c r="H9" s="203" t="s">
        <v>552</v>
      </c>
      <c r="I9" s="204" t="s">
        <v>11</v>
      </c>
      <c r="J9" s="201" t="s">
        <v>357</v>
      </c>
      <c r="K9" s="201" t="s">
        <v>345</v>
      </c>
      <c r="L9" s="38"/>
    </row>
    <row r="10" spans="1:13" ht="18">
      <c r="C10" s="212" t="s">
        <v>836</v>
      </c>
      <c r="D10" s="213" t="s">
        <v>270</v>
      </c>
      <c r="E10" s="214" t="s">
        <v>832</v>
      </c>
      <c r="F10" s="215" t="s">
        <v>834</v>
      </c>
      <c r="G10" s="215" t="s">
        <v>833</v>
      </c>
      <c r="H10" s="216"/>
      <c r="I10" s="217" t="s">
        <v>11</v>
      </c>
      <c r="J10" s="218" t="s">
        <v>835</v>
      </c>
      <c r="K10" s="215"/>
      <c r="L10" s="218" t="s">
        <v>837</v>
      </c>
    </row>
    <row r="11" spans="1:13" ht="30" customHeight="1">
      <c r="C11" s="92"/>
      <c r="D11" s="92"/>
      <c r="E11" s="92"/>
      <c r="F11" s="92"/>
      <c r="G11" s="92"/>
      <c r="H11" s="92"/>
      <c r="I11" s="92"/>
      <c r="J11" s="92"/>
      <c r="K11" s="92"/>
      <c r="L11" s="92"/>
      <c r="M11" s="83"/>
    </row>
    <row r="12" spans="1:13">
      <c r="A12" s="67"/>
      <c r="B12" s="67"/>
      <c r="C12" s="89"/>
      <c r="D12" s="90"/>
      <c r="E12" s="90"/>
      <c r="F12" s="90"/>
      <c r="G12" s="90"/>
      <c r="H12" s="90"/>
      <c r="I12" s="90"/>
      <c r="J12" s="90"/>
      <c r="K12" s="90"/>
      <c r="L12" s="90"/>
    </row>
    <row r="13" spans="1:13">
      <c r="C13" s="77"/>
      <c r="D13" s="77"/>
      <c r="E13" s="78"/>
      <c r="F13" s="78"/>
      <c r="G13" s="79"/>
      <c r="H13" s="79"/>
      <c r="I13" s="79"/>
      <c r="J13" s="79"/>
      <c r="K13" s="79"/>
      <c r="L13" s="79"/>
    </row>
  </sheetData>
  <mergeCells count="1">
    <mergeCell ref="C1:L1"/>
  </mergeCells>
  <phoneticPr fontId="18"/>
  <dataValidations disablePrompts="1" count="4">
    <dataValidation type="list" allowBlank="1" showInputMessage="1" showErrorMessage="1" sqref="WVQ983049:WVQ98305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JE10:JE12 WLU983049:WLU983052 I65545:I65548 JE65545:JE65548 TA65545:TA65548 ACW65545:ACW65548 AMS65545:AMS65548 AWO65545:AWO65548 BGK65545:BGK65548 BQG65545:BQG65548 CAC65545:CAC65548 CJY65545:CJY65548 CTU65545:CTU65548 DDQ65545:DDQ65548 DNM65545:DNM65548 DXI65545:DXI65548 EHE65545:EHE65548 ERA65545:ERA65548 FAW65545:FAW65548 FKS65545:FKS65548 FUO65545:FUO65548 GEK65545:GEK65548 GOG65545:GOG65548 GYC65545:GYC65548 HHY65545:HHY65548 HRU65545:HRU65548 IBQ65545:IBQ65548 ILM65545:ILM65548 IVI65545:IVI65548 JFE65545:JFE65548 JPA65545:JPA65548 JYW65545:JYW65548 KIS65545:KIS65548 KSO65545:KSO65548 LCK65545:LCK65548 LMG65545:LMG65548 LWC65545:LWC65548 MFY65545:MFY65548 MPU65545:MPU65548 MZQ65545:MZQ65548 NJM65545:NJM65548 NTI65545:NTI65548 ODE65545:ODE65548 ONA65545:ONA65548 OWW65545:OWW65548 PGS65545:PGS65548 PQO65545:PQO65548 QAK65545:QAK65548 QKG65545:QKG65548 QUC65545:QUC65548 RDY65545:RDY65548 RNU65545:RNU65548 RXQ65545:RXQ65548 SHM65545:SHM65548 SRI65545:SRI65548 TBE65545:TBE65548 TLA65545:TLA65548 TUW65545:TUW65548 UES65545:UES65548 UOO65545:UOO65548 UYK65545:UYK65548 VIG65545:VIG65548 VSC65545:VSC65548 WBY65545:WBY65548 WLU65545:WLU65548 WVQ65545:WVQ65548 I131081:I131084 JE131081:JE131084 TA131081:TA131084 ACW131081:ACW131084 AMS131081:AMS131084 AWO131081:AWO131084 BGK131081:BGK131084 BQG131081:BQG131084 CAC131081:CAC131084 CJY131081:CJY131084 CTU131081:CTU131084 DDQ131081:DDQ131084 DNM131081:DNM131084 DXI131081:DXI131084 EHE131081:EHE131084 ERA131081:ERA131084 FAW131081:FAW131084 FKS131081:FKS131084 FUO131081:FUO131084 GEK131081:GEK131084 GOG131081:GOG131084 GYC131081:GYC131084 HHY131081:HHY131084 HRU131081:HRU131084 IBQ131081:IBQ131084 ILM131081:ILM131084 IVI131081:IVI131084 JFE131081:JFE131084 JPA131081:JPA131084 JYW131081:JYW131084 KIS131081:KIS131084 KSO131081:KSO131084 LCK131081:LCK131084 LMG131081:LMG131084 LWC131081:LWC131084 MFY131081:MFY131084 MPU131081:MPU131084 MZQ131081:MZQ131084 NJM131081:NJM131084 NTI131081:NTI131084 ODE131081:ODE131084 ONA131081:ONA131084 OWW131081:OWW131084 PGS131081:PGS131084 PQO131081:PQO131084 QAK131081:QAK131084 QKG131081:QKG131084 QUC131081:QUC131084 RDY131081:RDY131084 RNU131081:RNU131084 RXQ131081:RXQ131084 SHM131081:SHM131084 SRI131081:SRI131084 TBE131081:TBE131084 TLA131081:TLA131084 TUW131081:TUW131084 UES131081:UES131084 UOO131081:UOO131084 UYK131081:UYK131084 VIG131081:VIG131084 VSC131081:VSC131084 WBY131081:WBY131084 WLU131081:WLU131084 WVQ131081:WVQ131084 I196617:I196620 JE196617:JE196620 TA196617:TA196620 ACW196617:ACW196620 AMS196617:AMS196620 AWO196617:AWO196620 BGK196617:BGK196620 BQG196617:BQG196620 CAC196617:CAC196620 CJY196617:CJY196620 CTU196617:CTU196620 DDQ196617:DDQ196620 DNM196617:DNM196620 DXI196617:DXI196620 EHE196617:EHE196620 ERA196617:ERA196620 FAW196617:FAW196620 FKS196617:FKS196620 FUO196617:FUO196620 GEK196617:GEK196620 GOG196617:GOG196620 GYC196617:GYC196620 HHY196617:HHY196620 HRU196617:HRU196620 IBQ196617:IBQ196620 ILM196617:ILM196620 IVI196617:IVI196620 JFE196617:JFE196620 JPA196617:JPA196620 JYW196617:JYW196620 KIS196617:KIS196620 KSO196617:KSO196620 LCK196617:LCK196620 LMG196617:LMG196620 LWC196617:LWC196620 MFY196617:MFY196620 MPU196617:MPU196620 MZQ196617:MZQ196620 NJM196617:NJM196620 NTI196617:NTI196620 ODE196617:ODE196620 ONA196617:ONA196620 OWW196617:OWW196620 PGS196617:PGS196620 PQO196617:PQO196620 QAK196617:QAK196620 QKG196617:QKG196620 QUC196617:QUC196620 RDY196617:RDY196620 RNU196617:RNU196620 RXQ196617:RXQ196620 SHM196617:SHM196620 SRI196617:SRI196620 TBE196617:TBE196620 TLA196617:TLA196620 TUW196617:TUW196620 UES196617:UES196620 UOO196617:UOO196620 UYK196617:UYK196620 VIG196617:VIG196620 VSC196617:VSC196620 WBY196617:WBY196620 WLU196617:WLU196620 WVQ196617:WVQ196620 I262153:I262156 JE262153:JE262156 TA262153:TA262156 ACW262153:ACW262156 AMS262153:AMS262156 AWO262153:AWO262156 BGK262153:BGK262156 BQG262153:BQG262156 CAC262153:CAC262156 CJY262153:CJY262156 CTU262153:CTU262156 DDQ262153:DDQ262156 DNM262153:DNM262156 DXI262153:DXI262156 EHE262153:EHE262156 ERA262153:ERA262156 FAW262153:FAW262156 FKS262153:FKS262156 FUO262153:FUO262156 GEK262153:GEK262156 GOG262153:GOG262156 GYC262153:GYC262156 HHY262153:HHY262156 HRU262153:HRU262156 IBQ262153:IBQ262156 ILM262153:ILM262156 IVI262153:IVI262156 JFE262153:JFE262156 JPA262153:JPA262156 JYW262153:JYW262156 KIS262153:KIS262156 KSO262153:KSO262156 LCK262153:LCK262156 LMG262153:LMG262156 LWC262153:LWC262156 MFY262153:MFY262156 MPU262153:MPU262156 MZQ262153:MZQ262156 NJM262153:NJM262156 NTI262153:NTI262156 ODE262153:ODE262156 ONA262153:ONA262156 OWW262153:OWW262156 PGS262153:PGS262156 PQO262153:PQO262156 QAK262153:QAK262156 QKG262153:QKG262156 QUC262153:QUC262156 RDY262153:RDY262156 RNU262153:RNU262156 RXQ262153:RXQ262156 SHM262153:SHM262156 SRI262153:SRI262156 TBE262153:TBE262156 TLA262153:TLA262156 TUW262153:TUW262156 UES262153:UES262156 UOO262153:UOO262156 UYK262153:UYK262156 VIG262153:VIG262156 VSC262153:VSC262156 WBY262153:WBY262156 WLU262153:WLU262156 WVQ262153:WVQ262156 I327689:I327692 JE327689:JE327692 TA327689:TA327692 ACW327689:ACW327692 AMS327689:AMS327692 AWO327689:AWO327692 BGK327689:BGK327692 BQG327689:BQG327692 CAC327689:CAC327692 CJY327689:CJY327692 CTU327689:CTU327692 DDQ327689:DDQ327692 DNM327689:DNM327692 DXI327689:DXI327692 EHE327689:EHE327692 ERA327689:ERA327692 FAW327689:FAW327692 FKS327689:FKS327692 FUO327689:FUO327692 GEK327689:GEK327692 GOG327689:GOG327692 GYC327689:GYC327692 HHY327689:HHY327692 HRU327689:HRU327692 IBQ327689:IBQ327692 ILM327689:ILM327692 IVI327689:IVI327692 JFE327689:JFE327692 JPA327689:JPA327692 JYW327689:JYW327692 KIS327689:KIS327692 KSO327689:KSO327692 LCK327689:LCK327692 LMG327689:LMG327692 LWC327689:LWC327692 MFY327689:MFY327692 MPU327689:MPU327692 MZQ327689:MZQ327692 NJM327689:NJM327692 NTI327689:NTI327692 ODE327689:ODE327692 ONA327689:ONA327692 OWW327689:OWW327692 PGS327689:PGS327692 PQO327689:PQO327692 QAK327689:QAK327692 QKG327689:QKG327692 QUC327689:QUC327692 RDY327689:RDY327692 RNU327689:RNU327692 RXQ327689:RXQ327692 SHM327689:SHM327692 SRI327689:SRI327692 TBE327689:TBE327692 TLA327689:TLA327692 TUW327689:TUW327692 UES327689:UES327692 UOO327689:UOO327692 UYK327689:UYK327692 VIG327689:VIG327692 VSC327689:VSC327692 WBY327689:WBY327692 WLU327689:WLU327692 WVQ327689:WVQ327692 I393225:I393228 JE393225:JE393228 TA393225:TA393228 ACW393225:ACW393228 AMS393225:AMS393228 AWO393225:AWO393228 BGK393225:BGK393228 BQG393225:BQG393228 CAC393225:CAC393228 CJY393225:CJY393228 CTU393225:CTU393228 DDQ393225:DDQ393228 DNM393225:DNM393228 DXI393225:DXI393228 EHE393225:EHE393228 ERA393225:ERA393228 FAW393225:FAW393228 FKS393225:FKS393228 FUO393225:FUO393228 GEK393225:GEK393228 GOG393225:GOG393228 GYC393225:GYC393228 HHY393225:HHY393228 HRU393225:HRU393228 IBQ393225:IBQ393228 ILM393225:ILM393228 IVI393225:IVI393228 JFE393225:JFE393228 JPA393225:JPA393228 JYW393225:JYW393228 KIS393225:KIS393228 KSO393225:KSO393228 LCK393225:LCK393228 LMG393225:LMG393228 LWC393225:LWC393228 MFY393225:MFY393228 MPU393225:MPU393228 MZQ393225:MZQ393228 NJM393225:NJM393228 NTI393225:NTI393228 ODE393225:ODE393228 ONA393225:ONA393228 OWW393225:OWW393228 PGS393225:PGS393228 PQO393225:PQO393228 QAK393225:QAK393228 QKG393225:QKG393228 QUC393225:QUC393228 RDY393225:RDY393228 RNU393225:RNU393228 RXQ393225:RXQ393228 SHM393225:SHM393228 SRI393225:SRI393228 TBE393225:TBE393228 TLA393225:TLA393228 TUW393225:TUW393228 UES393225:UES393228 UOO393225:UOO393228 UYK393225:UYK393228 VIG393225:VIG393228 VSC393225:VSC393228 WBY393225:WBY393228 WLU393225:WLU393228 WVQ393225:WVQ393228 I458761:I458764 JE458761:JE458764 TA458761:TA458764 ACW458761:ACW458764 AMS458761:AMS458764 AWO458761:AWO458764 BGK458761:BGK458764 BQG458761:BQG458764 CAC458761:CAC458764 CJY458761:CJY458764 CTU458761:CTU458764 DDQ458761:DDQ458764 DNM458761:DNM458764 DXI458761:DXI458764 EHE458761:EHE458764 ERA458761:ERA458764 FAW458761:FAW458764 FKS458761:FKS458764 FUO458761:FUO458764 GEK458761:GEK458764 GOG458761:GOG458764 GYC458761:GYC458764 HHY458761:HHY458764 HRU458761:HRU458764 IBQ458761:IBQ458764 ILM458761:ILM458764 IVI458761:IVI458764 JFE458761:JFE458764 JPA458761:JPA458764 JYW458761:JYW458764 KIS458761:KIS458764 KSO458761:KSO458764 LCK458761:LCK458764 LMG458761:LMG458764 LWC458761:LWC458764 MFY458761:MFY458764 MPU458761:MPU458764 MZQ458761:MZQ458764 NJM458761:NJM458764 NTI458761:NTI458764 ODE458761:ODE458764 ONA458761:ONA458764 OWW458761:OWW458764 PGS458761:PGS458764 PQO458761:PQO458764 QAK458761:QAK458764 QKG458761:QKG458764 QUC458761:QUC458764 RDY458761:RDY458764 RNU458761:RNU458764 RXQ458761:RXQ458764 SHM458761:SHM458764 SRI458761:SRI458764 TBE458761:TBE458764 TLA458761:TLA458764 TUW458761:TUW458764 UES458761:UES458764 UOO458761:UOO458764 UYK458761:UYK458764 VIG458761:VIG458764 VSC458761:VSC458764 WBY458761:WBY458764 WLU458761:WLU458764 WVQ458761:WVQ458764 I524297:I524300 JE524297:JE524300 TA524297:TA524300 ACW524297:ACW524300 AMS524297:AMS524300 AWO524297:AWO524300 BGK524297:BGK524300 BQG524297:BQG524300 CAC524297:CAC524300 CJY524297:CJY524300 CTU524297:CTU524300 DDQ524297:DDQ524300 DNM524297:DNM524300 DXI524297:DXI524300 EHE524297:EHE524300 ERA524297:ERA524300 FAW524297:FAW524300 FKS524297:FKS524300 FUO524297:FUO524300 GEK524297:GEK524300 GOG524297:GOG524300 GYC524297:GYC524300 HHY524297:HHY524300 HRU524297:HRU524300 IBQ524297:IBQ524300 ILM524297:ILM524300 IVI524297:IVI524300 JFE524297:JFE524300 JPA524297:JPA524300 JYW524297:JYW524300 KIS524297:KIS524300 KSO524297:KSO524300 LCK524297:LCK524300 LMG524297:LMG524300 LWC524297:LWC524300 MFY524297:MFY524300 MPU524297:MPU524300 MZQ524297:MZQ524300 NJM524297:NJM524300 NTI524297:NTI524300 ODE524297:ODE524300 ONA524297:ONA524300 OWW524297:OWW524300 PGS524297:PGS524300 PQO524297:PQO524300 QAK524297:QAK524300 QKG524297:QKG524300 QUC524297:QUC524300 RDY524297:RDY524300 RNU524297:RNU524300 RXQ524297:RXQ524300 SHM524297:SHM524300 SRI524297:SRI524300 TBE524297:TBE524300 TLA524297:TLA524300 TUW524297:TUW524300 UES524297:UES524300 UOO524297:UOO524300 UYK524297:UYK524300 VIG524297:VIG524300 VSC524297:VSC524300 WBY524297:WBY524300 WLU524297:WLU524300 WVQ524297:WVQ524300 I589833:I589836 JE589833:JE589836 TA589833:TA589836 ACW589833:ACW589836 AMS589833:AMS589836 AWO589833:AWO589836 BGK589833:BGK589836 BQG589833:BQG589836 CAC589833:CAC589836 CJY589833:CJY589836 CTU589833:CTU589836 DDQ589833:DDQ589836 DNM589833:DNM589836 DXI589833:DXI589836 EHE589833:EHE589836 ERA589833:ERA589836 FAW589833:FAW589836 FKS589833:FKS589836 FUO589833:FUO589836 GEK589833:GEK589836 GOG589833:GOG589836 GYC589833:GYC589836 HHY589833:HHY589836 HRU589833:HRU589836 IBQ589833:IBQ589836 ILM589833:ILM589836 IVI589833:IVI589836 JFE589833:JFE589836 JPA589833:JPA589836 JYW589833:JYW589836 KIS589833:KIS589836 KSO589833:KSO589836 LCK589833:LCK589836 LMG589833:LMG589836 LWC589833:LWC589836 MFY589833:MFY589836 MPU589833:MPU589836 MZQ589833:MZQ589836 NJM589833:NJM589836 NTI589833:NTI589836 ODE589833:ODE589836 ONA589833:ONA589836 OWW589833:OWW589836 PGS589833:PGS589836 PQO589833:PQO589836 QAK589833:QAK589836 QKG589833:QKG589836 QUC589833:QUC589836 RDY589833:RDY589836 RNU589833:RNU589836 RXQ589833:RXQ589836 SHM589833:SHM589836 SRI589833:SRI589836 TBE589833:TBE589836 TLA589833:TLA589836 TUW589833:TUW589836 UES589833:UES589836 UOO589833:UOO589836 UYK589833:UYK589836 VIG589833:VIG589836 VSC589833:VSC589836 WBY589833:WBY589836 WLU589833:WLU589836 WVQ589833:WVQ589836 I655369:I655372 JE655369:JE655372 TA655369:TA655372 ACW655369:ACW655372 AMS655369:AMS655372 AWO655369:AWO655372 BGK655369:BGK655372 BQG655369:BQG655372 CAC655369:CAC655372 CJY655369:CJY655372 CTU655369:CTU655372 DDQ655369:DDQ655372 DNM655369:DNM655372 DXI655369:DXI655372 EHE655369:EHE655372 ERA655369:ERA655372 FAW655369:FAW655372 FKS655369:FKS655372 FUO655369:FUO655372 GEK655369:GEK655372 GOG655369:GOG655372 GYC655369:GYC655372 HHY655369:HHY655372 HRU655369:HRU655372 IBQ655369:IBQ655372 ILM655369:ILM655372 IVI655369:IVI655372 JFE655369:JFE655372 JPA655369:JPA655372 JYW655369:JYW655372 KIS655369:KIS655372 KSO655369:KSO655372 LCK655369:LCK655372 LMG655369:LMG655372 LWC655369:LWC655372 MFY655369:MFY655372 MPU655369:MPU655372 MZQ655369:MZQ655372 NJM655369:NJM655372 NTI655369:NTI655372 ODE655369:ODE655372 ONA655369:ONA655372 OWW655369:OWW655372 PGS655369:PGS655372 PQO655369:PQO655372 QAK655369:QAK655372 QKG655369:QKG655372 QUC655369:QUC655372 RDY655369:RDY655372 RNU655369:RNU655372 RXQ655369:RXQ655372 SHM655369:SHM655372 SRI655369:SRI655372 TBE655369:TBE655372 TLA655369:TLA655372 TUW655369:TUW655372 UES655369:UES655372 UOO655369:UOO655372 UYK655369:UYK655372 VIG655369:VIG655372 VSC655369:VSC655372 WBY655369:WBY655372 WLU655369:WLU655372 WVQ655369:WVQ655372 I720905:I720908 JE720905:JE720908 TA720905:TA720908 ACW720905:ACW720908 AMS720905:AMS720908 AWO720905:AWO720908 BGK720905:BGK720908 BQG720905:BQG720908 CAC720905:CAC720908 CJY720905:CJY720908 CTU720905:CTU720908 DDQ720905:DDQ720908 DNM720905:DNM720908 DXI720905:DXI720908 EHE720905:EHE720908 ERA720905:ERA720908 FAW720905:FAW720908 FKS720905:FKS720908 FUO720905:FUO720908 GEK720905:GEK720908 GOG720905:GOG720908 GYC720905:GYC720908 HHY720905:HHY720908 HRU720905:HRU720908 IBQ720905:IBQ720908 ILM720905:ILM720908 IVI720905:IVI720908 JFE720905:JFE720908 JPA720905:JPA720908 JYW720905:JYW720908 KIS720905:KIS720908 KSO720905:KSO720908 LCK720905:LCK720908 LMG720905:LMG720908 LWC720905:LWC720908 MFY720905:MFY720908 MPU720905:MPU720908 MZQ720905:MZQ720908 NJM720905:NJM720908 NTI720905:NTI720908 ODE720905:ODE720908 ONA720905:ONA720908 OWW720905:OWW720908 PGS720905:PGS720908 PQO720905:PQO720908 QAK720905:QAK720908 QKG720905:QKG720908 QUC720905:QUC720908 RDY720905:RDY720908 RNU720905:RNU720908 RXQ720905:RXQ720908 SHM720905:SHM720908 SRI720905:SRI720908 TBE720905:TBE720908 TLA720905:TLA720908 TUW720905:TUW720908 UES720905:UES720908 UOO720905:UOO720908 UYK720905:UYK720908 VIG720905:VIG720908 VSC720905:VSC720908 WBY720905:WBY720908 WLU720905:WLU720908 WVQ720905:WVQ720908 I786441:I786444 JE786441:JE786444 TA786441:TA786444 ACW786441:ACW786444 AMS786441:AMS786444 AWO786441:AWO786444 BGK786441:BGK786444 BQG786441:BQG786444 CAC786441:CAC786444 CJY786441:CJY786444 CTU786441:CTU786444 DDQ786441:DDQ786444 DNM786441:DNM786444 DXI786441:DXI786444 EHE786441:EHE786444 ERA786441:ERA786444 FAW786441:FAW786444 FKS786441:FKS786444 FUO786441:FUO786444 GEK786441:GEK786444 GOG786441:GOG786444 GYC786441:GYC786444 HHY786441:HHY786444 HRU786441:HRU786444 IBQ786441:IBQ786444 ILM786441:ILM786444 IVI786441:IVI786444 JFE786441:JFE786444 JPA786441:JPA786444 JYW786441:JYW786444 KIS786441:KIS786444 KSO786441:KSO786444 LCK786441:LCK786444 LMG786441:LMG786444 LWC786441:LWC786444 MFY786441:MFY786444 MPU786441:MPU786444 MZQ786441:MZQ786444 NJM786441:NJM786444 NTI786441:NTI786444 ODE786441:ODE786444 ONA786441:ONA786444 OWW786441:OWW786444 PGS786441:PGS786444 PQO786441:PQO786444 QAK786441:QAK786444 QKG786441:QKG786444 QUC786441:QUC786444 RDY786441:RDY786444 RNU786441:RNU786444 RXQ786441:RXQ786444 SHM786441:SHM786444 SRI786441:SRI786444 TBE786441:TBE786444 TLA786441:TLA786444 TUW786441:TUW786444 UES786441:UES786444 UOO786441:UOO786444 UYK786441:UYK786444 VIG786441:VIG786444 VSC786441:VSC786444 WBY786441:WBY786444 WLU786441:WLU786444 WVQ786441:WVQ786444 I851977:I851980 JE851977:JE851980 TA851977:TA851980 ACW851977:ACW851980 AMS851977:AMS851980 AWO851977:AWO851980 BGK851977:BGK851980 BQG851977:BQG851980 CAC851977:CAC851980 CJY851977:CJY851980 CTU851977:CTU851980 DDQ851977:DDQ851980 DNM851977:DNM851980 DXI851977:DXI851980 EHE851977:EHE851980 ERA851977:ERA851980 FAW851977:FAW851980 FKS851977:FKS851980 FUO851977:FUO851980 GEK851977:GEK851980 GOG851977:GOG851980 GYC851977:GYC851980 HHY851977:HHY851980 HRU851977:HRU851980 IBQ851977:IBQ851980 ILM851977:ILM851980 IVI851977:IVI851980 JFE851977:JFE851980 JPA851977:JPA851980 JYW851977:JYW851980 KIS851977:KIS851980 KSO851977:KSO851980 LCK851977:LCK851980 LMG851977:LMG851980 LWC851977:LWC851980 MFY851977:MFY851980 MPU851977:MPU851980 MZQ851977:MZQ851980 NJM851977:NJM851980 NTI851977:NTI851980 ODE851977:ODE851980 ONA851977:ONA851980 OWW851977:OWW851980 PGS851977:PGS851980 PQO851977:PQO851980 QAK851977:QAK851980 QKG851977:QKG851980 QUC851977:QUC851980 RDY851977:RDY851980 RNU851977:RNU851980 RXQ851977:RXQ851980 SHM851977:SHM851980 SRI851977:SRI851980 TBE851977:TBE851980 TLA851977:TLA851980 TUW851977:TUW851980 UES851977:UES851980 UOO851977:UOO851980 UYK851977:UYK851980 VIG851977:VIG851980 VSC851977:VSC851980 WBY851977:WBY851980 WLU851977:WLU851980 WVQ851977:WVQ851980 I917513:I917516 JE917513:JE917516 TA917513:TA917516 ACW917513:ACW917516 AMS917513:AMS917516 AWO917513:AWO917516 BGK917513:BGK917516 BQG917513:BQG917516 CAC917513:CAC917516 CJY917513:CJY917516 CTU917513:CTU917516 DDQ917513:DDQ917516 DNM917513:DNM917516 DXI917513:DXI917516 EHE917513:EHE917516 ERA917513:ERA917516 FAW917513:FAW917516 FKS917513:FKS917516 FUO917513:FUO917516 GEK917513:GEK917516 GOG917513:GOG917516 GYC917513:GYC917516 HHY917513:HHY917516 HRU917513:HRU917516 IBQ917513:IBQ917516 ILM917513:ILM917516 IVI917513:IVI917516 JFE917513:JFE917516 JPA917513:JPA917516 JYW917513:JYW917516 KIS917513:KIS917516 KSO917513:KSO917516 LCK917513:LCK917516 LMG917513:LMG917516 LWC917513:LWC917516 MFY917513:MFY917516 MPU917513:MPU917516 MZQ917513:MZQ917516 NJM917513:NJM917516 NTI917513:NTI917516 ODE917513:ODE917516 ONA917513:ONA917516 OWW917513:OWW917516 PGS917513:PGS917516 PQO917513:PQO917516 QAK917513:QAK917516 QKG917513:QKG917516 QUC917513:QUC917516 RDY917513:RDY917516 RNU917513:RNU917516 RXQ917513:RXQ917516 SHM917513:SHM917516 SRI917513:SRI917516 TBE917513:TBE917516 TLA917513:TLA917516 TUW917513:TUW917516 UES917513:UES917516 UOO917513:UOO917516 UYK917513:UYK917516 VIG917513:VIG917516 VSC917513:VSC917516 WBY917513:WBY917516 WLU917513:WLU917516 WVQ917513:WVQ917516 I983049:I983052 JE983049:JE983052 TA983049:TA983052 ACW983049:ACW983052 AMS983049:AMS983052 AWO983049:AWO983052 BGK983049:BGK983052 BQG983049:BQG983052 CAC983049:CAC983052 CJY983049:CJY983052 CTU983049:CTU983052 DDQ983049:DDQ983052 DNM983049:DNM983052 DXI983049:DXI983052 EHE983049:EHE983052 ERA983049:ERA983052 FAW983049:FAW983052 FKS983049:FKS983052 FUO983049:FUO983052 GEK983049:GEK983052 GOG983049:GOG983052 GYC983049:GYC983052 HHY983049:HHY983052 HRU983049:HRU983052 IBQ983049:IBQ983052 ILM983049:ILM983052 IVI983049:IVI983052 JFE983049:JFE983052 JPA983049:JPA983052 JYW983049:JYW983052 KIS983049:KIS983052 KSO983049:KSO983052 LCK983049:LCK983052 LMG983049:LMG983052 LWC983049:LWC983052 MFY983049:MFY983052 MPU983049:MPU983052 MZQ983049:MZQ983052 NJM983049:NJM983052 NTI983049:NTI983052 ODE983049:ODE983052 ONA983049:ONA983052 OWW983049:OWW983052 PGS983049:PGS983052 PQO983049:PQO983052 QAK983049:QAK983052 QKG983049:QKG983052 QUC983049:QUC983052 RDY983049:RDY983052 RNU983049:RNU983052 RXQ983049:RXQ983052 SHM983049:SHM983052 SRI983049:SRI983052 TBE983049:TBE983052 TLA983049:TLA983052 TUW983049:TUW983052 UES983049:UES983052 UOO983049:UOO983052 UYK983049:UYK983052 VIG983049:VIG983052 VSC983049:VSC983052 WBY983049:WBY983052 WVQ7:WVQ8 WLU7:WLU8 WBY7:WBY8 VSC7:VSC8 VIG7:VIG8 UYK7:UYK8 UOO7:UOO8 UES7:UES8 TUW7:TUW8 TLA7:TLA8 TBE7:TBE8 SRI7:SRI8 SHM7:SHM8 RXQ7:RXQ8 RNU7:RNU8 RDY7:RDY8 QUC7:QUC8 QKG7:QKG8 QAK7:QAK8 PQO7:PQO8 PGS7:PGS8 OWW7:OWW8 ONA7:ONA8 ODE7:ODE8 NTI7:NTI8 NJM7:NJM8 MZQ7:MZQ8 MPU7:MPU8 MFY7:MFY8 LWC7:LWC8 LMG7:LMG8 LCK7:LCK8 KSO7:KSO8 KIS7:KIS8 JYW7:JYW8 JPA7:JPA8 JFE7:JFE8 IVI7:IVI8 ILM7:ILM8 IBQ7:IBQ8 HRU7:HRU8 HHY7:HHY8 GYC7:GYC8 GOG7:GOG8 GEK7:GEK8 FUO7:FUO8 FKS7:FKS8 FAW7:FAW8 ERA7:ERA8 EHE7:EHE8 DXI7:DXI8 DNM7:DNM8 DDQ7:DDQ8 CTU7:CTU8 CJY7:CJY8 CAC7:CAC8 BQG7:BQG8 BGK7:BGK8 AWO7:AWO8 AMS7:AMS8 ACW7:ACW8 TA7:TA8 JE7:JE8 TA10:TA12">
      <formula1>#REF!</formula1>
    </dataValidation>
    <dataValidation type="list" allowBlank="1" showInputMessage="1" showErrorMessage="1" sqref="WVQ983048 WLU983048 WBY983048 VSC983048 VIG983048 UYK983048 UOO983048 UES983048 TUW983048 TLA983048 TBE983048 SRI983048 SHM983048 RXQ983048 RNU983048 RDY983048 QUC983048 QKG983048 QAK983048 PQO983048 PGS983048 OWW983048 ONA983048 ODE983048 NTI983048 NJM983048 MZQ983048 MPU983048 MFY983048 LWC983048 LMG983048 LCK983048 KSO983048 KIS983048 JYW983048 JPA983048 JFE983048 IVI983048 ILM983048 IBQ983048 HRU983048 HHY983048 GYC983048 GOG983048 GEK983048 FUO983048 FKS983048 FAW983048 ERA983048 EHE983048 DXI983048 DNM983048 DDQ983048 CTU983048 CJY983048 CAC983048 BQG983048 BGK983048 AWO983048 AMS983048 ACW983048 TA983048 JE983048 I983048 WVQ917512 WLU917512 WBY917512 VSC917512 VIG917512 UYK917512 UOO917512 UES917512 TUW917512 TLA917512 TBE917512 SRI917512 SHM917512 RXQ917512 RNU917512 RDY917512 QUC917512 QKG917512 QAK917512 PQO917512 PGS917512 OWW917512 ONA917512 ODE917512 NTI917512 NJM917512 MZQ917512 MPU917512 MFY917512 LWC917512 LMG917512 LCK917512 KSO917512 KIS917512 JYW917512 JPA917512 JFE917512 IVI917512 ILM917512 IBQ917512 HRU917512 HHY917512 GYC917512 GOG917512 GEK917512 FUO917512 FKS917512 FAW917512 ERA917512 EHE917512 DXI917512 DNM917512 DDQ917512 CTU917512 CJY917512 CAC917512 BQG917512 BGK917512 AWO917512 AMS917512 ACW917512 TA917512 JE917512 I917512 WVQ851976 WLU851976 WBY851976 VSC851976 VIG851976 UYK851976 UOO851976 UES851976 TUW851976 TLA851976 TBE851976 SRI851976 SHM851976 RXQ851976 RNU851976 RDY851976 QUC851976 QKG851976 QAK851976 PQO851976 PGS851976 OWW851976 ONA851976 ODE851976 NTI851976 NJM851976 MZQ851976 MPU851976 MFY851976 LWC851976 LMG851976 LCK851976 KSO851976 KIS851976 JYW851976 JPA851976 JFE851976 IVI851976 ILM851976 IBQ851976 HRU851976 HHY851976 GYC851976 GOG851976 GEK851976 FUO851976 FKS851976 FAW851976 ERA851976 EHE851976 DXI851976 DNM851976 DDQ851976 CTU851976 CJY851976 CAC851976 BQG851976 BGK851976 AWO851976 AMS851976 ACW851976 TA851976 JE851976 I851976 WVQ786440 WLU786440 WBY786440 VSC786440 VIG786440 UYK786440 UOO786440 UES786440 TUW786440 TLA786440 TBE786440 SRI786440 SHM786440 RXQ786440 RNU786440 RDY786440 QUC786440 QKG786440 QAK786440 PQO786440 PGS786440 OWW786440 ONA786440 ODE786440 NTI786440 NJM786440 MZQ786440 MPU786440 MFY786440 LWC786440 LMG786440 LCK786440 KSO786440 KIS786440 JYW786440 JPA786440 JFE786440 IVI786440 ILM786440 IBQ786440 HRU786440 HHY786440 GYC786440 GOG786440 GEK786440 FUO786440 FKS786440 FAW786440 ERA786440 EHE786440 DXI786440 DNM786440 DDQ786440 CTU786440 CJY786440 CAC786440 BQG786440 BGK786440 AWO786440 AMS786440 ACW786440 TA786440 JE786440 I786440 WVQ720904 WLU720904 WBY720904 VSC720904 VIG720904 UYK720904 UOO720904 UES720904 TUW720904 TLA720904 TBE720904 SRI720904 SHM720904 RXQ720904 RNU720904 RDY720904 QUC720904 QKG720904 QAK720904 PQO720904 PGS720904 OWW720904 ONA720904 ODE720904 NTI720904 NJM720904 MZQ720904 MPU720904 MFY720904 LWC720904 LMG720904 LCK720904 KSO720904 KIS720904 JYW720904 JPA720904 JFE720904 IVI720904 ILM720904 IBQ720904 HRU720904 HHY720904 GYC720904 GOG720904 GEK720904 FUO720904 FKS720904 FAW720904 ERA720904 EHE720904 DXI720904 DNM720904 DDQ720904 CTU720904 CJY720904 CAC720904 BQG720904 BGK720904 AWO720904 AMS720904 ACW720904 TA720904 JE720904 I720904 WVQ655368 WLU655368 WBY655368 VSC655368 VIG655368 UYK655368 UOO655368 UES655368 TUW655368 TLA655368 TBE655368 SRI655368 SHM655368 RXQ655368 RNU655368 RDY655368 QUC655368 QKG655368 QAK655368 PQO655368 PGS655368 OWW655368 ONA655368 ODE655368 NTI655368 NJM655368 MZQ655368 MPU655368 MFY655368 LWC655368 LMG655368 LCK655368 KSO655368 KIS655368 JYW655368 JPA655368 JFE655368 IVI655368 ILM655368 IBQ655368 HRU655368 HHY655368 GYC655368 GOG655368 GEK655368 FUO655368 FKS655368 FAW655368 ERA655368 EHE655368 DXI655368 DNM655368 DDQ655368 CTU655368 CJY655368 CAC655368 BQG655368 BGK655368 AWO655368 AMS655368 ACW655368 TA655368 JE655368 I655368 WVQ589832 WLU589832 WBY589832 VSC589832 VIG589832 UYK589832 UOO589832 UES589832 TUW589832 TLA589832 TBE589832 SRI589832 SHM589832 RXQ589832 RNU589832 RDY589832 QUC589832 QKG589832 QAK589832 PQO589832 PGS589832 OWW589832 ONA589832 ODE589832 NTI589832 NJM589832 MZQ589832 MPU589832 MFY589832 LWC589832 LMG589832 LCK589832 KSO589832 KIS589832 JYW589832 JPA589832 JFE589832 IVI589832 ILM589832 IBQ589832 HRU589832 HHY589832 GYC589832 GOG589832 GEK589832 FUO589832 FKS589832 FAW589832 ERA589832 EHE589832 DXI589832 DNM589832 DDQ589832 CTU589832 CJY589832 CAC589832 BQG589832 BGK589832 AWO589832 AMS589832 ACW589832 TA589832 JE589832 I589832 WVQ524296 WLU524296 WBY524296 VSC524296 VIG524296 UYK524296 UOO524296 UES524296 TUW524296 TLA524296 TBE524296 SRI524296 SHM524296 RXQ524296 RNU524296 RDY524296 QUC524296 QKG524296 QAK524296 PQO524296 PGS524296 OWW524296 ONA524296 ODE524296 NTI524296 NJM524296 MZQ524296 MPU524296 MFY524296 LWC524296 LMG524296 LCK524296 KSO524296 KIS524296 JYW524296 JPA524296 JFE524296 IVI524296 ILM524296 IBQ524296 HRU524296 HHY524296 GYC524296 GOG524296 GEK524296 FUO524296 FKS524296 FAW524296 ERA524296 EHE524296 DXI524296 DNM524296 DDQ524296 CTU524296 CJY524296 CAC524296 BQG524296 BGK524296 AWO524296 AMS524296 ACW524296 TA524296 JE524296 I524296 WVQ458760 WLU458760 WBY458760 VSC458760 VIG458760 UYK458760 UOO458760 UES458760 TUW458760 TLA458760 TBE458760 SRI458760 SHM458760 RXQ458760 RNU458760 RDY458760 QUC458760 QKG458760 QAK458760 PQO458760 PGS458760 OWW458760 ONA458760 ODE458760 NTI458760 NJM458760 MZQ458760 MPU458760 MFY458760 LWC458760 LMG458760 LCK458760 KSO458760 KIS458760 JYW458760 JPA458760 JFE458760 IVI458760 ILM458760 IBQ458760 HRU458760 HHY458760 GYC458760 GOG458760 GEK458760 FUO458760 FKS458760 FAW458760 ERA458760 EHE458760 DXI458760 DNM458760 DDQ458760 CTU458760 CJY458760 CAC458760 BQG458760 BGK458760 AWO458760 AMS458760 ACW458760 TA458760 JE458760 I458760 WVQ393224 WLU393224 WBY393224 VSC393224 VIG393224 UYK393224 UOO393224 UES393224 TUW393224 TLA393224 TBE393224 SRI393224 SHM393224 RXQ393224 RNU393224 RDY393224 QUC393224 QKG393224 QAK393224 PQO393224 PGS393224 OWW393224 ONA393224 ODE393224 NTI393224 NJM393224 MZQ393224 MPU393224 MFY393224 LWC393224 LMG393224 LCK393224 KSO393224 KIS393224 JYW393224 JPA393224 JFE393224 IVI393224 ILM393224 IBQ393224 HRU393224 HHY393224 GYC393224 GOG393224 GEK393224 FUO393224 FKS393224 FAW393224 ERA393224 EHE393224 DXI393224 DNM393224 DDQ393224 CTU393224 CJY393224 CAC393224 BQG393224 BGK393224 AWO393224 AMS393224 ACW393224 TA393224 JE393224 I393224 WVQ327688 WLU327688 WBY327688 VSC327688 VIG327688 UYK327688 UOO327688 UES327688 TUW327688 TLA327688 TBE327688 SRI327688 SHM327688 RXQ327688 RNU327688 RDY327688 QUC327688 QKG327688 QAK327688 PQO327688 PGS327688 OWW327688 ONA327688 ODE327688 NTI327688 NJM327688 MZQ327688 MPU327688 MFY327688 LWC327688 LMG327688 LCK327688 KSO327688 KIS327688 JYW327688 JPA327688 JFE327688 IVI327688 ILM327688 IBQ327688 HRU327688 HHY327688 GYC327688 GOG327688 GEK327688 FUO327688 FKS327688 FAW327688 ERA327688 EHE327688 DXI327688 DNM327688 DDQ327688 CTU327688 CJY327688 CAC327688 BQG327688 BGK327688 AWO327688 AMS327688 ACW327688 TA327688 JE327688 I327688 WVQ262152 WLU262152 WBY262152 VSC262152 VIG262152 UYK262152 UOO262152 UES262152 TUW262152 TLA262152 TBE262152 SRI262152 SHM262152 RXQ262152 RNU262152 RDY262152 QUC262152 QKG262152 QAK262152 PQO262152 PGS262152 OWW262152 ONA262152 ODE262152 NTI262152 NJM262152 MZQ262152 MPU262152 MFY262152 LWC262152 LMG262152 LCK262152 KSO262152 KIS262152 JYW262152 JPA262152 JFE262152 IVI262152 ILM262152 IBQ262152 HRU262152 HHY262152 GYC262152 GOG262152 GEK262152 FUO262152 FKS262152 FAW262152 ERA262152 EHE262152 DXI262152 DNM262152 DDQ262152 CTU262152 CJY262152 CAC262152 BQG262152 BGK262152 AWO262152 AMS262152 ACW262152 TA262152 JE262152 I262152 WVQ196616 WLU196616 WBY196616 VSC196616 VIG196616 UYK196616 UOO196616 UES196616 TUW196616 TLA196616 TBE196616 SRI196616 SHM196616 RXQ196616 RNU196616 RDY196616 QUC196616 QKG196616 QAK196616 PQO196616 PGS196616 OWW196616 ONA196616 ODE196616 NTI196616 NJM196616 MZQ196616 MPU196616 MFY196616 LWC196616 LMG196616 LCK196616 KSO196616 KIS196616 JYW196616 JPA196616 JFE196616 IVI196616 ILM196616 IBQ196616 HRU196616 HHY196616 GYC196616 GOG196616 GEK196616 FUO196616 FKS196616 FAW196616 ERA196616 EHE196616 DXI196616 DNM196616 DDQ196616 CTU196616 CJY196616 CAC196616 BQG196616 BGK196616 AWO196616 AMS196616 ACW196616 TA196616 JE196616 I196616 WVQ131080 WLU131080 WBY131080 VSC131080 VIG131080 UYK131080 UOO131080 UES131080 TUW131080 TLA131080 TBE131080 SRI131080 SHM131080 RXQ131080 RNU131080 RDY131080 QUC131080 QKG131080 QAK131080 PQO131080 PGS131080 OWW131080 ONA131080 ODE131080 NTI131080 NJM131080 MZQ131080 MPU131080 MFY131080 LWC131080 LMG131080 LCK131080 KSO131080 KIS131080 JYW131080 JPA131080 JFE131080 IVI131080 ILM131080 IBQ131080 HRU131080 HHY131080 GYC131080 GOG131080 GEK131080 FUO131080 FKS131080 FAW131080 ERA131080 EHE131080 DXI131080 DNM131080 DDQ131080 CTU131080 CJY131080 CAC131080 BQG131080 BGK131080 AWO131080 AMS131080 ACW131080 TA131080 JE131080 I131080 WVQ65544 WLU65544 WBY65544 VSC65544 VIG65544 UYK65544 UOO65544 UES65544 TUW65544 TLA65544 TBE65544 SRI65544 SHM65544 RXQ65544 RNU65544 RDY65544 QUC65544 QKG65544 QAK65544 PQO65544 PGS65544 OWW65544 ONA65544 ODE65544 NTI65544 NJM65544 MZQ65544 MPU65544 MFY65544 LWC65544 LMG65544 LCK65544 KSO65544 KIS65544 JYW65544 JPA65544 JFE65544 IVI65544 ILM65544 IBQ65544 HRU65544 HHY65544 GYC65544 GOG65544 GEK65544 FUO65544 FKS65544 FAW65544 ERA65544 EHE65544 DXI65544 DNM65544 DDQ65544 CTU65544 CJY65544 CAC65544 BQG65544 BGK65544 AWO65544 AMS65544 ACW65544 TA65544 JE65544 I65544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JE9 WVQ9">
      <formula1>$O$105:$O$116</formula1>
    </dataValidation>
    <dataValidation type="list" allowBlank="1" showInputMessage="1" showErrorMessage="1" sqref="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formula1>#REF!</formula1>
    </dataValidation>
    <dataValidation type="list" allowBlank="1" showInputMessage="1" showErrorMessage="1" sqref="JE4:JE5 WVQ4:WVQ5 WLU4:WLU5 WBY4:WBY5 VSC4:VSC5 VIG4:VIG5 UYK4:UYK5 UOO4:UOO5 UES4:UES5 TUW4:TUW5 TLA4:TLA5 TBE4:TBE5 SRI4:SRI5 SHM4:SHM5 RXQ4:RXQ5 RNU4:RNU5 RDY4:RDY5 QUC4:QUC5 QKG4:QKG5 QAK4:QAK5 PQO4:PQO5 PGS4:PGS5 OWW4:OWW5 ONA4:ONA5 ODE4:ODE5 NTI4:NTI5 NJM4:NJM5 MZQ4:MZQ5 MPU4:MPU5 MFY4:MFY5 LWC4:LWC5 LMG4:LMG5 LCK4:LCK5 KSO4:KSO5 KIS4:KIS5 JYW4:JYW5 JPA4:JPA5 JFE4:JFE5 IVI4:IVI5 ILM4:ILM5 IBQ4:IBQ5 HRU4:HRU5 HHY4:HHY5 GYC4:GYC5 GOG4:GOG5 GEK4:GEK5 FUO4:FUO5 FKS4:FKS5 FAW4:FAW5 ERA4:ERA5 EHE4:EHE5 DXI4:DXI5 DNM4:DNM5 DDQ4:DDQ5 CTU4:CTU5 CJY4:CJY5 CAC4:CAC5 BQG4:BQG5 BGK4:BGK5 AWO4:AWO5 AMS4:AMS5 ACW4:ACW5 TA4:TA5">
      <formula1>$O$104:$O$115</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全体版</vt:lpstr>
      <vt:lpstr>4月</vt:lpstr>
      <vt:lpstr>5月</vt:lpstr>
      <vt:lpstr>6月</vt:lpstr>
      <vt:lpstr>7月</vt:lpstr>
      <vt:lpstr>8月</vt:lpstr>
      <vt:lpstr>9月</vt:lpstr>
      <vt:lpstr>10月</vt:lpstr>
      <vt:lpstr>11月</vt:lpstr>
      <vt:lpstr>12月</vt:lpstr>
      <vt:lpstr>R5.1月</vt:lpstr>
      <vt:lpstr>R5.2月</vt:lpstr>
      <vt:lpstr>R5.3月</vt:lpstr>
      <vt:lpstr>'10月'!Print_Area</vt:lpstr>
      <vt:lpstr>'11月'!Print_Area</vt:lpstr>
      <vt:lpstr>'12月'!Print_Area</vt:lpstr>
      <vt:lpstr>'4月'!Print_Area</vt:lpstr>
      <vt:lpstr>'5月'!Print_Area</vt:lpstr>
      <vt:lpstr>'6月'!Print_Area</vt:lpstr>
      <vt:lpstr>'7月'!Print_Area</vt:lpstr>
      <vt:lpstr>'8月'!Print_Area</vt:lpstr>
      <vt:lpstr>'9月'!Print_Area</vt:lpstr>
      <vt:lpstr>R5.1月!Print_Area</vt:lpstr>
      <vt:lpstr>R5.2月!Print_Area</vt:lpstr>
      <vt:lpstr>R5.3月!Print_Area</vt:lpstr>
      <vt:lpstr>全体版!Print_Area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2023-02-01T05:08:01Z</dcterms:modified>
</cp:coreProperties>
</file>