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11月分\01完成原稿\"/>
    </mc:Choice>
  </mc:AlternateContent>
  <bookViews>
    <workbookView xWindow="0" yWindow="0" windowWidth="28800" windowHeight="1221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<sst xmlns="http://schemas.openxmlformats.org/spreadsheetml/2006/main" count="982" uniqueCount="157">
  <si>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</si>
  <si>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</si>
  <si>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</si>
  <si>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</si>
  <si>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</si>
  <si>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</si>
  <si>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</si>
  <si>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</si>
  <si>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</si>
  <si>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</si>
  <si>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</si>
  <si>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</si>
  <si>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</si>
  <si>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</si>
  <si>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</si>
  <si>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</si>
  <si>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</si>
  <si>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</si>
  <si>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</si>
  <si>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</si>
  <si>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</si>
  <si>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</si>
  <si>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</si>
  <si>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</si>
  <si>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</si>
  <si>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</si>
  <si>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</si>
  <si>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</si>
  <si>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</si>
  <si>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</si>
  <si>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</si>
  <si>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</si>
  <si>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</si>
  <si>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</si>
  <si>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</si>
  <si>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</si>
  <si>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</si>
  <si>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</si>
  <si>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</si>
  <si>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</si>
  <si>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</si>
  <si>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</si>
  <si>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</si>
  <si>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</si>
  <si>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</si>
  <si>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</si>
  <si>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</si>
  <si>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</si>
  <si>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</si>
  <si>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</si>
  <si>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</si>
  <si>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</si>
  <si>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</si>
  <si>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</si>
  <si>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</si>
  <si>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</si>
  <si>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</si>
  <si>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</si>
  <si>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</si>
  <si>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</si>
  <si>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</si>
  <si>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</si>
  <si>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</si>
  <si>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</si>
  <si>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</si>
  <si>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</si>
  <si>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</si>
  <si>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</si>
  <si>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</si>
  <si>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</si>
  <si>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</si>
  <si>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</si>
  <si>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</si>
  <si>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</si>
  <si>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</si>
  <si>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</si>
  <si>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</si>
  <si>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</si>
  <si>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</si>
  <si>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</si>
  <si>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</si>
  <si>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</si>
  <si>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</si>
  <si>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</si>
  <si>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</si>
  <si>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</si>
  <si>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</si>
  <si>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</si>
  <si>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</si>
  <si>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</si>
  <si>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</si>
  <si>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</si>
  <si>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</si>
  <si>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</si>
  <si>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</si>
  <si>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</si>
  <si>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</si>
  <si>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</si>
  <si>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</si>
  <si>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</si>
  <si>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</si>
  <si>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</si>
  <si>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</si>
  <si>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</si>
  <si>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</si>
  <si>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</si>
  <si>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</si>
  <si>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</si>
  <si>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</si>
  <si>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</si>
  <si>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</si>
  <si>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</si>
  <si>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</si>
  <si>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</si>
  <si>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</si>
  <si>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</si>
  <si>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</si>
  <si>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</si>
  <si>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</si>
  <si>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</si>
  <si>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</si>
  <si>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</si>
  <si>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</si>
  <si>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</si>
  <si>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</si>
  <si>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</si>
  <si>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</si>
  <si>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</si>
  <si>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</si>
  <si>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</si>
  <si>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</si>
  <si>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</si>
  <si>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</si>
  <si>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</si>
  <si>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</si>
  <si>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</si>
  <si>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</si>
  <si>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</si>
  <si>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</si>
  <si>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</si>
  <si>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</si>
  <si>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</si>
  <si>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</si>
  <si>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</si>
  <si>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</si>
  <si>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</si>
  <si>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</si>
  <si>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</si>
  <si>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</si>
  <si>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</si>
  <si>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</si>
  <si>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</si>
  <si>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</si>
  <si>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</si>
  <si>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</si>
  <si>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</si>
  <si>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令和４年１１月分　ー</t>
    <rPh sb="2" eb="4">
      <t>レイワ</t>
    </rPh>
    <rPh sb="5" eb="6">
      <t>ネン</t>
    </rPh>
    <rPh sb="8" eb="10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</si>
</sst>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91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4" fillId="16" borderId="0" xfId="0" applyNumberFormat="1" applyFont="1" applyFill="1" applyBorder="1" applyAlignment="1">
      <alignment horizontal="center" vertical="center"/>
    </xf>
    <xf numFmtId="0" fontId="7" fillId="0" borderId="0" xfId="28" applyAlignment="1"/>
    <xf numFmtId="0" fontId="17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7" xfId="0" applyFont="1" applyFill="1" applyBorder="1" applyAlignment="1">
      <alignment horizontal="center" vertical="center"/>
    </xf>
    <xf numFmtId="182" fontId="17" fillId="17" borderId="0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4" fillId="17" borderId="0" xfId="0" applyFont="1" applyFill="1" applyAlignment="1">
      <alignment horizontal="left" vertical="center"/>
    </xf>
    <xf numFmtId="49" fontId="33" fillId="17" borderId="0" xfId="0" applyNumberFormat="1" applyFont="1" applyFill="1" applyBorder="1" applyAlignment="1">
      <alignment horizontal="center"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top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176" fontId="46" fillId="17" borderId="20" xfId="0" applyNumberFormat="1" applyFont="1" applyFill="1" applyBorder="1" applyAlignment="1">
      <alignment vertical="center"/>
    </xf>
    <xf numFmtId="0" fontId="21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horizontal="right" vertical="center" wrapText="1"/>
    </xf>
    <xf numFmtId="49" fontId="41" fillId="17" borderId="0" xfId="0" applyNumberFormat="1" applyFont="1" applyFill="1" applyBorder="1" applyAlignment="1">
      <alignment vertical="top"/>
    </xf>
    <xf numFmtId="0" fontId="24" fillId="17" borderId="0" xfId="0" applyNumberFormat="1" applyFont="1" applyFill="1" applyBorder="1" applyAlignment="1">
      <alignment horizontal="left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15" fillId="17" borderId="0" xfId="28" applyNumberFormat="1" applyFont="1" applyFill="1" applyBorder="1" applyAlignment="1">
      <alignment horizontal="center" vertical="center"/>
    </xf>
    <xf numFmtId="0" fontId="46" fillId="17" borderId="0" xfId="0" applyNumberFormat="1" applyFont="1" applyFill="1" applyBorder="1" applyAlignment="1">
      <alignment horizontal="right" vertical="top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46" fillId="17" borderId="17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79" fontId="34" fillId="17" borderId="35" xfId="0" applyNumberFormat="1" applyFont="1" applyFill="1" applyBorder="1" applyAlignment="1">
      <alignment vertical="center"/>
    </xf>
    <xf numFmtId="176" fontId="27" fillId="17" borderId="18" xfId="0" applyNumberFormat="1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horizontal="right" vertical="center"/>
    </xf>
    <xf numFmtId="178" fontId="33" fillId="17" borderId="0" xfId="0" applyNumberFormat="1" applyFont="1" applyFill="1" applyBorder="1" applyAlignment="1">
      <alignment horizontal="right" vertical="center"/>
    </xf>
    <xf numFmtId="176" fontId="33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176" fontId="34" fillId="17" borderId="18" xfId="0" applyNumberFormat="1" applyFont="1" applyFill="1" applyBorder="1" applyAlignment="1">
      <alignment horizontal="right" vertical="center"/>
    </xf>
    <xf numFmtId="178" fontId="34" fillId="17" borderId="0" xfId="0" applyNumberFormat="1" applyFont="1" applyFill="1" applyBorder="1" applyAlignment="1">
      <alignment horizontal="right" vertical="center"/>
    </xf>
    <xf numFmtId="180" fontId="27" fillId="17" borderId="18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Alignment="1">
      <alignment vertical="center"/>
    </xf>
    <xf numFmtId="180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horizontal="right" vertical="center"/>
    </xf>
    <xf numFmtId="177" fontId="34" fillId="17" borderId="0" xfId="0" applyNumberFormat="1" applyFont="1" applyFill="1" applyAlignment="1">
      <alignment horizontal="right" vertical="center"/>
    </xf>
    <xf numFmtId="180" fontId="34" fillId="17" borderId="0" xfId="0" applyNumberFormat="1" applyFont="1" applyFill="1" applyBorder="1" applyAlignment="1">
      <alignment horizontal="right" vertical="center"/>
    </xf>
    <xf numFmtId="186" fontId="27" fillId="17" borderId="18" xfId="0" applyNumberFormat="1" applyFont="1" applyFill="1" applyBorder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78" fontId="34" fillId="17" borderId="2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78" fontId="34" fillId="17" borderId="18" xfId="0" applyNumberFormat="1" applyFont="1" applyFill="1" applyBorder="1" applyAlignment="1">
      <alignment horizontal="right" vertical="center"/>
    </xf>
    <xf numFmtId="2" fontId="34" fillId="17" borderId="0" xfId="0" applyNumberFormat="1" applyFont="1" applyFill="1" applyBorder="1" applyAlignment="1">
      <alignment horizontal="right"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7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7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157" t="s">
        <v>155</v>
      </c>
    </row>
    <row r="2" spans="1:11" ht="23.25" customHeight="1" x14ac:dyDescent="0.15">
      <c r="A2" s="3"/>
      <c r="B2" s="157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41" t="s">
        <v>5</v>
      </c>
    </row>
    <row r="7" spans="1:11" ht="15" customHeight="1" x14ac:dyDescent="0.15">
      <c r="B7" s="41" t="s">
        <v>8</v>
      </c>
    </row>
    <row r="8" spans="1:11" ht="15" customHeight="1" x14ac:dyDescent="0.15">
      <c r="B8" s="41" t="s">
        <v>1</v>
      </c>
    </row>
    <row r="9" spans="1:11" ht="15" customHeight="1" x14ac:dyDescent="0.15">
      <c r="B9" s="41" t="s">
        <v>15</v>
      </c>
    </row>
    <row r="10" spans="1:11" ht="15" customHeight="1" x14ac:dyDescent="0.15">
      <c r="B10" s="41" t="s">
        <v>20</v>
      </c>
    </row>
    <row r="11" spans="1:11" ht="15" customHeight="1" x14ac:dyDescent="0.15">
      <c r="B11" s="41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41" t="s">
        <v>25</v>
      </c>
      <c r="K14" s="5"/>
    </row>
    <row r="15" spans="1:11" ht="15" customHeight="1" x14ac:dyDescent="0.15">
      <c r="B15" s="41" t="s">
        <v>27</v>
      </c>
    </row>
    <row r="16" spans="1:11" ht="15" customHeight="1" x14ac:dyDescent="0.15">
      <c r="B16" s="41" t="s">
        <v>30</v>
      </c>
    </row>
    <row r="17" spans="2:2" ht="15" customHeight="1" x14ac:dyDescent="0.15">
      <c r="B17" s="41" t="s">
        <v>31</v>
      </c>
    </row>
    <row r="18" spans="2:2" ht="15" customHeight="1" x14ac:dyDescent="0.15">
      <c r="B18" s="41" t="s">
        <v>33</v>
      </c>
    </row>
    <row r="19" spans="2:2" ht="15" customHeight="1" x14ac:dyDescent="0.15">
      <c r="B19" s="41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41" t="s">
        <v>11</v>
      </c>
    </row>
    <row r="23" spans="2:2" ht="15" customHeight="1" x14ac:dyDescent="0.15">
      <c r="B23" s="41" t="s">
        <v>2</v>
      </c>
    </row>
    <row r="24" spans="2:2" ht="15" customHeight="1" x14ac:dyDescent="0.15">
      <c r="B24" s="41" t="s">
        <v>12</v>
      </c>
    </row>
    <row r="25" spans="2:2" ht="15" customHeight="1" x14ac:dyDescent="0.15">
      <c r="B25" s="41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41" t="s">
        <v>26</v>
      </c>
    </row>
    <row r="29" spans="2:2" ht="15" customHeight="1" x14ac:dyDescent="0.15">
      <c r="B29" s="41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2"/>
  <sheetViews>
    <sheetView zoomScale="85" zoomScaleNormal="85" workbookViewId="0">
      <selection activeCell="B6" sqref="B6:C9"/>
    </sheetView>
  </sheetViews>
  <sheetFormatPr defaultColWidth="10.75" defaultRowHeight="39.950000000000003" customHeight="1" x14ac:dyDescent="0.15"/>
  <cols>
    <col min="1" max="1" width="1.625" style="29" customWidth="1"/>
    <col min="2" max="2" width="2.625" style="29" customWidth="1"/>
    <col min="3" max="3" width="15.125" style="29" customWidth="1"/>
    <col min="4" max="13" width="10.125" style="29" customWidth="1"/>
    <col min="14" max="14" width="1.625" style="29" customWidth="1"/>
    <col min="15" max="15" width="10.625" style="29" customWidth="1"/>
    <col min="16" max="16" width="10.75" style="29" bestFit="1"/>
    <col min="17" max="16384" width="10.75" style="29"/>
  </cols>
  <sheetData>
    <row r="1" spans="1:17" s="30" customFormat="1" ht="15" customHeight="1" x14ac:dyDescent="0.15">
      <c r="A1" s="63"/>
      <c r="B1" s="386" t="s">
        <v>148</v>
      </c>
      <c r="C1" s="386"/>
      <c r="D1" s="386"/>
      <c r="E1" s="386"/>
      <c r="F1" s="386"/>
      <c r="G1" s="386"/>
      <c r="H1" s="386"/>
      <c r="I1" s="386"/>
      <c r="J1" s="386"/>
      <c r="K1" s="386"/>
      <c r="L1" s="63"/>
      <c r="M1" s="63"/>
      <c r="N1" s="31"/>
      <c r="O1" s="32"/>
    </row>
    <row r="2" spans="1:17" s="30" customFormat="1" ht="15" customHeight="1" x14ac:dyDescent="0.15">
      <c r="A2" s="63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64"/>
      <c r="M2" s="64"/>
      <c r="N2" s="31"/>
      <c r="O2" s="32"/>
    </row>
    <row r="3" spans="1:17" s="30" customFormat="1" ht="15" customHeight="1" x14ac:dyDescent="0.15">
      <c r="A3" s="63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64"/>
      <c r="M3" s="64"/>
      <c r="N3" s="31"/>
      <c r="O3" s="32"/>
    </row>
    <row r="4" spans="1:17" s="30" customFormat="1" ht="15" customHeight="1" x14ac:dyDescent="0.15">
      <c r="A4" s="63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64"/>
      <c r="M4" s="64"/>
      <c r="N4" s="31"/>
      <c r="O4" s="32"/>
    </row>
    <row r="5" spans="1:17" s="30" customFormat="1" ht="15" customHeight="1" thickBot="1" x14ac:dyDescent="0.2">
      <c r="A5" s="63"/>
      <c r="B5" s="65"/>
      <c r="C5" s="133"/>
      <c r="D5" s="134"/>
      <c r="E5" s="134"/>
      <c r="F5" s="134"/>
      <c r="G5" s="134"/>
      <c r="H5" s="134"/>
      <c r="I5" s="135"/>
      <c r="J5" s="135"/>
      <c r="K5" s="135"/>
      <c r="L5" s="287" t="s">
        <v>9</v>
      </c>
      <c r="M5" s="287"/>
      <c r="N5" s="31"/>
      <c r="O5" s="32"/>
    </row>
    <row r="6" spans="1:17" s="30" customFormat="1" ht="18" customHeight="1" thickTop="1" x14ac:dyDescent="0.15">
      <c r="A6" s="63"/>
      <c r="B6" s="374" t="s">
        <v>113</v>
      </c>
      <c r="C6" s="375"/>
      <c r="D6" s="379" t="s">
        <v>146</v>
      </c>
      <c r="E6" s="136"/>
      <c r="F6" s="136"/>
      <c r="G6" s="136"/>
      <c r="H6" s="137"/>
      <c r="I6" s="380" t="s">
        <v>145</v>
      </c>
      <c r="J6" s="70"/>
      <c r="K6" s="71"/>
      <c r="L6" s="380" t="s">
        <v>114</v>
      </c>
      <c r="M6" s="380" t="s">
        <v>137</v>
      </c>
      <c r="N6" s="93"/>
      <c r="O6" s="93"/>
      <c r="P6" s="63"/>
      <c r="Q6" s="63"/>
    </row>
    <row r="7" spans="1:17" s="30" customFormat="1" ht="18" customHeight="1" x14ac:dyDescent="0.15">
      <c r="A7" s="63"/>
      <c r="B7" s="376"/>
      <c r="C7" s="377"/>
      <c r="D7" s="293"/>
      <c r="E7" s="309" t="s">
        <v>147</v>
      </c>
      <c r="F7" s="138"/>
      <c r="G7" s="139"/>
      <c r="H7" s="383" t="s">
        <v>37</v>
      </c>
      <c r="I7" s="381"/>
      <c r="J7" s="310" t="s">
        <v>141</v>
      </c>
      <c r="K7" s="383" t="s">
        <v>142</v>
      </c>
      <c r="L7" s="381"/>
      <c r="M7" s="381"/>
      <c r="N7" s="93"/>
      <c r="O7" s="93"/>
      <c r="P7" s="63"/>
      <c r="Q7" s="63"/>
    </row>
    <row r="8" spans="1:17" s="30" customFormat="1" ht="18" customHeight="1" x14ac:dyDescent="0.15">
      <c r="A8" s="63"/>
      <c r="B8" s="376"/>
      <c r="C8" s="377"/>
      <c r="D8" s="293"/>
      <c r="E8" s="293"/>
      <c r="F8" s="310" t="s">
        <v>143</v>
      </c>
      <c r="G8" s="310" t="s">
        <v>144</v>
      </c>
      <c r="H8" s="384"/>
      <c r="I8" s="381"/>
      <c r="J8" s="311"/>
      <c r="K8" s="384"/>
      <c r="L8" s="381"/>
      <c r="M8" s="381"/>
      <c r="N8" s="93"/>
      <c r="O8" s="93"/>
      <c r="P8" s="63"/>
      <c r="Q8" s="63"/>
    </row>
    <row r="9" spans="1:17" s="30" customFormat="1" ht="18" customHeight="1" x14ac:dyDescent="0.15">
      <c r="A9" s="63"/>
      <c r="B9" s="354"/>
      <c r="C9" s="378"/>
      <c r="D9" s="293"/>
      <c r="E9" s="293"/>
      <c r="F9" s="320"/>
      <c r="G9" s="320"/>
      <c r="H9" s="384"/>
      <c r="I9" s="381"/>
      <c r="J9" s="311"/>
      <c r="K9" s="384"/>
      <c r="L9" s="381"/>
      <c r="M9" s="381"/>
      <c r="N9" s="93"/>
      <c r="O9" s="93"/>
      <c r="P9" s="63"/>
      <c r="Q9" s="63"/>
    </row>
    <row r="10" spans="1:17" s="30" customFormat="1" ht="19.5" customHeight="1" x14ac:dyDescent="0.15">
      <c r="A10" s="63"/>
      <c r="B10" s="221" t="s">
        <v>16</v>
      </c>
      <c r="C10" s="44"/>
      <c r="D10" s="45" t="s">
        <v>88</v>
      </c>
      <c r="E10" s="46" t="s">
        <v>88</v>
      </c>
      <c r="F10" s="47" t="s">
        <v>88</v>
      </c>
      <c r="G10" s="47" t="s">
        <v>88</v>
      </c>
      <c r="H10" s="46" t="s">
        <v>88</v>
      </c>
      <c r="I10" s="48" t="s">
        <v>94</v>
      </c>
      <c r="J10" s="48" t="s">
        <v>94</v>
      </c>
      <c r="K10" s="48" t="s">
        <v>94</v>
      </c>
      <c r="L10" s="46" t="s">
        <v>93</v>
      </c>
      <c r="M10" s="43" t="s">
        <v>105</v>
      </c>
      <c r="N10" s="93"/>
      <c r="O10" s="93"/>
      <c r="P10" s="63"/>
      <c r="Q10" s="63"/>
    </row>
    <row r="11" spans="1:17" s="30" customFormat="1" ht="19.5" customHeight="1" x14ac:dyDescent="0.15">
      <c r="A11" s="63"/>
      <c r="B11" s="44"/>
      <c r="C11" s="44" t="s">
        <v>115</v>
      </c>
      <c r="D11" s="49">
        <v>238141</v>
      </c>
      <c r="E11" s="50">
        <v>224167</v>
      </c>
      <c r="F11" s="50">
        <v>211298</v>
      </c>
      <c r="G11" s="50">
        <v>12869</v>
      </c>
      <c r="H11" s="50">
        <v>13974</v>
      </c>
      <c r="I11" s="51">
        <v>135.6</v>
      </c>
      <c r="J11" s="51">
        <v>127.3</v>
      </c>
      <c r="K11" s="51">
        <v>8.3000000000000007</v>
      </c>
      <c r="L11" s="51">
        <v>18.100000000000001</v>
      </c>
      <c r="M11" s="270">
        <v>838647</v>
      </c>
      <c r="N11" s="63"/>
      <c r="O11" s="93"/>
      <c r="P11" s="63"/>
      <c r="Q11" s="63"/>
    </row>
    <row r="12" spans="1:17" s="30" customFormat="1" ht="19.5" customHeight="1" x14ac:dyDescent="0.15">
      <c r="A12" s="63"/>
      <c r="B12" s="44"/>
      <c r="C12" s="44" t="s">
        <v>41</v>
      </c>
      <c r="D12" s="49">
        <v>273260</v>
      </c>
      <c r="E12" s="50">
        <v>245542</v>
      </c>
      <c r="F12" s="50">
        <v>226712</v>
      </c>
      <c r="G12" s="50">
        <v>18830</v>
      </c>
      <c r="H12" s="50">
        <v>27718</v>
      </c>
      <c r="I12" s="271">
        <v>140</v>
      </c>
      <c r="J12" s="271">
        <v>129.9</v>
      </c>
      <c r="K12" s="271">
        <v>10.1</v>
      </c>
      <c r="L12" s="51">
        <v>18.399999999999999</v>
      </c>
      <c r="M12" s="50">
        <v>505577</v>
      </c>
      <c r="N12" s="63"/>
      <c r="O12" s="93"/>
      <c r="P12" s="63"/>
      <c r="Q12" s="63"/>
    </row>
    <row r="13" spans="1:17" s="30" customFormat="1" ht="19.5" customHeight="1" x14ac:dyDescent="0.15">
      <c r="A13" s="63"/>
      <c r="B13" s="44"/>
      <c r="C13" s="44" t="s">
        <v>116</v>
      </c>
      <c r="D13" s="49">
        <v>299493</v>
      </c>
      <c r="E13" s="50">
        <v>275088</v>
      </c>
      <c r="F13" s="50">
        <v>252642</v>
      </c>
      <c r="G13" s="50">
        <v>22446</v>
      </c>
      <c r="H13" s="50">
        <v>24405</v>
      </c>
      <c r="I13" s="51">
        <v>145.6</v>
      </c>
      <c r="J13" s="51">
        <v>133.80000000000001</v>
      </c>
      <c r="K13" s="51">
        <v>11.8</v>
      </c>
      <c r="L13" s="51">
        <v>18.5</v>
      </c>
      <c r="M13" s="50">
        <v>361638</v>
      </c>
      <c r="N13" s="63"/>
      <c r="O13" s="93"/>
      <c r="P13" s="63"/>
      <c r="Q13" s="63"/>
    </row>
    <row r="14" spans="1:17" s="30" customFormat="1" ht="19.5" customHeight="1" x14ac:dyDescent="0.15">
      <c r="A14" s="63"/>
      <c r="B14" s="44"/>
      <c r="C14" s="44" t="s">
        <v>117</v>
      </c>
      <c r="D14" s="49">
        <v>336128</v>
      </c>
      <c r="E14" s="50">
        <v>321140</v>
      </c>
      <c r="F14" s="50">
        <v>292692</v>
      </c>
      <c r="G14" s="50">
        <v>28448</v>
      </c>
      <c r="H14" s="50">
        <v>14988</v>
      </c>
      <c r="I14" s="51">
        <v>142.19999999999999</v>
      </c>
      <c r="J14" s="51">
        <v>132.1</v>
      </c>
      <c r="K14" s="51">
        <v>10.1</v>
      </c>
      <c r="L14" s="51">
        <v>18</v>
      </c>
      <c r="M14" s="270">
        <v>114295</v>
      </c>
      <c r="N14" s="63"/>
      <c r="O14" s="93"/>
      <c r="P14" s="63"/>
      <c r="Q14" s="63"/>
    </row>
    <row r="15" spans="1:17" s="30" customFormat="1" ht="19.5" customHeight="1" x14ac:dyDescent="0.15">
      <c r="A15" s="63"/>
      <c r="B15" s="44"/>
      <c r="C15" s="44"/>
      <c r="D15" s="49"/>
      <c r="E15" s="52"/>
      <c r="F15" s="52"/>
      <c r="G15" s="52"/>
      <c r="H15" s="52"/>
      <c r="I15" s="51"/>
      <c r="J15" s="51"/>
      <c r="K15" s="51"/>
      <c r="L15" s="51"/>
      <c r="M15" s="52"/>
      <c r="N15" s="93"/>
      <c r="O15" s="93"/>
      <c r="P15" s="63"/>
      <c r="Q15" s="63"/>
    </row>
    <row r="16" spans="1:17" s="30" customFormat="1" ht="19.5" customHeight="1" x14ac:dyDescent="0.15">
      <c r="A16" s="63"/>
      <c r="B16" s="373" t="s">
        <v>118</v>
      </c>
      <c r="C16" s="373"/>
      <c r="D16" s="53"/>
      <c r="E16" s="52"/>
      <c r="F16" s="52"/>
      <c r="G16" s="52"/>
      <c r="H16" s="52"/>
      <c r="I16" s="51"/>
      <c r="J16" s="51"/>
      <c r="K16" s="51"/>
      <c r="L16" s="51"/>
      <c r="M16" s="52"/>
      <c r="N16" s="93"/>
      <c r="O16" s="93"/>
      <c r="P16" s="63"/>
      <c r="Q16" s="63"/>
    </row>
    <row r="17" spans="1:17" s="30" customFormat="1" ht="19.5" customHeight="1" x14ac:dyDescent="0.15">
      <c r="A17" s="63"/>
      <c r="B17" s="44"/>
      <c r="C17" s="44" t="s">
        <v>115</v>
      </c>
      <c r="D17" s="49">
        <v>324701</v>
      </c>
      <c r="E17" s="50">
        <v>302791</v>
      </c>
      <c r="F17" s="50">
        <v>283748</v>
      </c>
      <c r="G17" s="50">
        <v>19043</v>
      </c>
      <c r="H17" s="50">
        <v>21910</v>
      </c>
      <c r="I17" s="51">
        <v>168.8</v>
      </c>
      <c r="J17" s="51">
        <v>156.5</v>
      </c>
      <c r="K17" s="51">
        <v>12.3</v>
      </c>
      <c r="L17" s="51">
        <v>20.5</v>
      </c>
      <c r="M17" s="270">
        <v>532007</v>
      </c>
      <c r="N17" s="93"/>
      <c r="O17" s="93"/>
      <c r="P17" s="63"/>
      <c r="Q17" s="63"/>
    </row>
    <row r="18" spans="1:17" s="30" customFormat="1" ht="19.5" customHeight="1" x14ac:dyDescent="0.15">
      <c r="A18" s="63"/>
      <c r="B18" s="44"/>
      <c r="C18" s="44" t="s">
        <v>41</v>
      </c>
      <c r="D18" s="49">
        <v>354451</v>
      </c>
      <c r="E18" s="50">
        <v>314870</v>
      </c>
      <c r="F18" s="50">
        <v>288922</v>
      </c>
      <c r="G18" s="50">
        <v>25948</v>
      </c>
      <c r="H18" s="50">
        <v>39581</v>
      </c>
      <c r="I18" s="271">
        <v>166.8</v>
      </c>
      <c r="J18" s="271">
        <v>153</v>
      </c>
      <c r="K18" s="271">
        <v>13.8</v>
      </c>
      <c r="L18" s="51">
        <v>20.100000000000001</v>
      </c>
      <c r="M18" s="50">
        <v>346824</v>
      </c>
      <c r="N18" s="93"/>
      <c r="O18" s="93"/>
      <c r="P18" s="63"/>
      <c r="Q18" s="63"/>
    </row>
    <row r="19" spans="1:17" s="30" customFormat="1" ht="19.5" customHeight="1" x14ac:dyDescent="0.15">
      <c r="A19" s="63"/>
      <c r="B19" s="44"/>
      <c r="C19" s="44" t="s">
        <v>116</v>
      </c>
      <c r="D19" s="49">
        <v>375828</v>
      </c>
      <c r="E19" s="50">
        <v>341357</v>
      </c>
      <c r="F19" s="50">
        <v>312096</v>
      </c>
      <c r="G19" s="50">
        <v>29261</v>
      </c>
      <c r="H19" s="50">
        <v>34471</v>
      </c>
      <c r="I19" s="51">
        <v>164.5</v>
      </c>
      <c r="J19" s="51">
        <v>149.4</v>
      </c>
      <c r="K19" s="51">
        <v>15.1</v>
      </c>
      <c r="L19" s="51">
        <v>19.600000000000001</v>
      </c>
      <c r="M19" s="50">
        <v>251828</v>
      </c>
      <c r="N19" s="93"/>
      <c r="O19" s="93"/>
      <c r="P19" s="63"/>
      <c r="Q19" s="63"/>
    </row>
    <row r="20" spans="1:17" s="30" customFormat="1" ht="19.5" customHeight="1" x14ac:dyDescent="0.15">
      <c r="A20" s="63"/>
      <c r="B20" s="44"/>
      <c r="C20" s="44" t="s">
        <v>117</v>
      </c>
      <c r="D20" s="49">
        <v>406850</v>
      </c>
      <c r="E20" s="50">
        <v>386948</v>
      </c>
      <c r="F20" s="50">
        <v>351216</v>
      </c>
      <c r="G20" s="50">
        <v>35732</v>
      </c>
      <c r="H20" s="50">
        <v>19902</v>
      </c>
      <c r="I20" s="51">
        <v>157.6</v>
      </c>
      <c r="J20" s="51">
        <v>145.6</v>
      </c>
      <c r="K20" s="51">
        <v>12</v>
      </c>
      <c r="L20" s="51">
        <v>18.899999999999999</v>
      </c>
      <c r="M20" s="50">
        <v>85468</v>
      </c>
      <c r="N20" s="93"/>
      <c r="O20" s="93"/>
      <c r="P20" s="63"/>
      <c r="Q20" s="63"/>
    </row>
    <row r="21" spans="1:17" s="30" customFormat="1" ht="19.5" customHeight="1" x14ac:dyDescent="0.15">
      <c r="A21" s="63"/>
      <c r="B21" s="54"/>
      <c r="C21" s="54"/>
      <c r="D21" s="53"/>
      <c r="E21" s="52"/>
      <c r="F21" s="52"/>
      <c r="G21" s="52"/>
      <c r="H21" s="52"/>
      <c r="I21" s="51"/>
      <c r="J21" s="51"/>
      <c r="K21" s="51"/>
      <c r="L21" s="51"/>
      <c r="M21" s="52"/>
      <c r="N21" s="93"/>
      <c r="O21" s="93"/>
      <c r="P21" s="63"/>
      <c r="Q21" s="63"/>
    </row>
    <row r="22" spans="1:17" s="30" customFormat="1" ht="19.5" customHeight="1" x14ac:dyDescent="0.15">
      <c r="A22" s="63"/>
      <c r="B22" s="390" t="s">
        <v>36</v>
      </c>
      <c r="C22" s="390"/>
      <c r="D22" s="53"/>
      <c r="E22" s="52"/>
      <c r="F22" s="52"/>
      <c r="G22" s="52"/>
      <c r="H22" s="52"/>
      <c r="I22" s="51"/>
      <c r="J22" s="51"/>
      <c r="K22" s="51"/>
      <c r="L22" s="51"/>
      <c r="M22" s="52"/>
      <c r="N22" s="93"/>
      <c r="O22" s="93"/>
      <c r="P22" s="63"/>
      <c r="Q22" s="63"/>
    </row>
    <row r="23" spans="1:17" s="30" customFormat="1" ht="19.5" customHeight="1" x14ac:dyDescent="0.15">
      <c r="A23" s="63"/>
      <c r="B23" s="44"/>
      <c r="C23" s="44" t="s">
        <v>115</v>
      </c>
      <c r="D23" s="49">
        <v>87693</v>
      </c>
      <c r="E23" s="50">
        <v>87513</v>
      </c>
      <c r="F23" s="50">
        <v>85374</v>
      </c>
      <c r="G23" s="50">
        <v>2139</v>
      </c>
      <c r="H23" s="50">
        <v>180</v>
      </c>
      <c r="I23" s="51">
        <v>78</v>
      </c>
      <c r="J23" s="51">
        <v>76.5</v>
      </c>
      <c r="K23" s="51">
        <v>1.5</v>
      </c>
      <c r="L23" s="51">
        <v>14</v>
      </c>
      <c r="M23" s="50">
        <v>306640</v>
      </c>
      <c r="N23" s="93"/>
      <c r="O23" s="93"/>
      <c r="P23" s="63"/>
      <c r="Q23" s="63"/>
    </row>
    <row r="24" spans="1:17" s="30" customFormat="1" ht="19.5" customHeight="1" x14ac:dyDescent="0.15">
      <c r="A24" s="63"/>
      <c r="B24" s="55"/>
      <c r="C24" s="44" t="s">
        <v>41</v>
      </c>
      <c r="D24" s="49">
        <v>99424</v>
      </c>
      <c r="E24" s="50">
        <v>97104</v>
      </c>
      <c r="F24" s="50">
        <v>93516</v>
      </c>
      <c r="G24" s="50">
        <v>3588</v>
      </c>
      <c r="H24" s="50">
        <v>2320</v>
      </c>
      <c r="I24" s="51">
        <v>82.7</v>
      </c>
      <c r="J24" s="51">
        <v>80.599999999999994</v>
      </c>
      <c r="K24" s="51">
        <v>2.1</v>
      </c>
      <c r="L24" s="51">
        <v>14.9</v>
      </c>
      <c r="M24" s="50">
        <v>158753</v>
      </c>
      <c r="N24" s="93"/>
      <c r="O24" s="93"/>
      <c r="P24" s="63"/>
      <c r="Q24" s="63"/>
    </row>
    <row r="25" spans="1:17" s="30" customFormat="1" ht="19.5" customHeight="1" x14ac:dyDescent="0.15">
      <c r="A25" s="63"/>
      <c r="B25" s="55"/>
      <c r="C25" s="44" t="s">
        <v>116</v>
      </c>
      <c r="D25" s="49">
        <v>123321</v>
      </c>
      <c r="E25" s="50">
        <v>122147</v>
      </c>
      <c r="F25" s="50">
        <v>115429</v>
      </c>
      <c r="G25" s="50">
        <v>6718</v>
      </c>
      <c r="H25" s="50">
        <v>1174</v>
      </c>
      <c r="I25" s="51">
        <v>102.1</v>
      </c>
      <c r="J25" s="51">
        <v>98</v>
      </c>
      <c r="K25" s="51">
        <v>4.0999999999999996</v>
      </c>
      <c r="L25" s="51">
        <v>16.100000000000001</v>
      </c>
      <c r="M25" s="50">
        <v>109810</v>
      </c>
      <c r="N25" s="93"/>
      <c r="O25" s="93"/>
      <c r="P25" s="63"/>
      <c r="Q25" s="63"/>
    </row>
    <row r="26" spans="1:17" s="30" customFormat="1" ht="19.5" customHeight="1" x14ac:dyDescent="0.15">
      <c r="A26" s="63"/>
      <c r="B26" s="56"/>
      <c r="C26" s="57" t="s">
        <v>117</v>
      </c>
      <c r="D26" s="58">
        <v>125261</v>
      </c>
      <c r="E26" s="59">
        <v>124926</v>
      </c>
      <c r="F26" s="59">
        <v>118194</v>
      </c>
      <c r="G26" s="59">
        <v>6732</v>
      </c>
      <c r="H26" s="59">
        <v>335</v>
      </c>
      <c r="I26" s="253">
        <v>96.1</v>
      </c>
      <c r="J26" s="253">
        <v>91.8</v>
      </c>
      <c r="K26" s="253">
        <v>4.3</v>
      </c>
      <c r="L26" s="253">
        <v>15.2</v>
      </c>
      <c r="M26" s="59">
        <v>28827</v>
      </c>
      <c r="N26" s="93"/>
      <c r="O26" s="93"/>
      <c r="P26" s="63"/>
      <c r="Q26" s="63"/>
    </row>
    <row r="27" spans="1:17" s="30" customFormat="1" ht="15" customHeight="1" x14ac:dyDescent="0.15">
      <c r="A27" s="63"/>
      <c r="B27" s="44"/>
      <c r="C27" s="44"/>
      <c r="D27" s="60"/>
      <c r="E27" s="61"/>
      <c r="F27" s="61"/>
      <c r="G27" s="61"/>
      <c r="H27" s="61"/>
      <c r="I27" s="60"/>
      <c r="J27" s="60"/>
      <c r="K27" s="60"/>
      <c r="L27" s="60"/>
      <c r="M27" s="62"/>
      <c r="N27" s="93"/>
      <c r="O27" s="63"/>
      <c r="P27" s="63"/>
      <c r="Q27" s="63"/>
    </row>
    <row r="28" spans="1:17" s="30" customFormat="1" ht="15" customHeight="1" x14ac:dyDescent="0.15">
      <c r="A28" s="63"/>
      <c r="B28" s="44"/>
      <c r="C28" s="44"/>
      <c r="D28" s="60"/>
      <c r="E28" s="61"/>
      <c r="F28" s="61"/>
      <c r="G28" s="61"/>
      <c r="H28" s="61"/>
      <c r="I28" s="60"/>
      <c r="J28" s="60"/>
      <c r="K28" s="60"/>
      <c r="L28" s="60"/>
      <c r="M28" s="62"/>
      <c r="N28" s="93"/>
      <c r="O28" s="63"/>
      <c r="P28" s="63"/>
      <c r="Q28" s="63"/>
    </row>
    <row r="29" spans="1:17" s="30" customFormat="1" ht="15" customHeight="1" x14ac:dyDescent="0.15">
      <c r="A29" s="63"/>
      <c r="B29" s="386" t="s">
        <v>134</v>
      </c>
      <c r="C29" s="386"/>
      <c r="D29" s="386"/>
      <c r="E29" s="386"/>
      <c r="F29" s="386"/>
      <c r="G29" s="386"/>
      <c r="H29" s="386"/>
      <c r="I29" s="386"/>
      <c r="J29" s="386"/>
      <c r="K29" s="386"/>
      <c r="L29" s="63"/>
      <c r="M29" s="63"/>
      <c r="N29" s="174"/>
      <c r="O29" s="175"/>
      <c r="P29" s="63"/>
      <c r="Q29" s="63"/>
    </row>
    <row r="30" spans="1:17" s="30" customFormat="1" ht="15" customHeight="1" x14ac:dyDescent="0.15">
      <c r="A30" s="63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64"/>
      <c r="M30" s="64"/>
      <c r="N30" s="174"/>
      <c r="O30" s="175"/>
      <c r="P30" s="63"/>
      <c r="Q30" s="63"/>
    </row>
    <row r="31" spans="1:17" s="30" customFormat="1" ht="15" customHeight="1" x14ac:dyDescent="0.15">
      <c r="A31" s="63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64"/>
      <c r="M31" s="64"/>
      <c r="N31" s="174"/>
      <c r="O31" s="175"/>
      <c r="P31" s="63"/>
      <c r="Q31" s="63"/>
    </row>
    <row r="32" spans="1:17" s="33" customFormat="1" ht="15" customHeight="1" thickBot="1" x14ac:dyDescent="0.2">
      <c r="A32" s="178"/>
      <c r="B32" s="65"/>
      <c r="C32" s="66"/>
      <c r="D32" s="67"/>
      <c r="E32" s="67"/>
      <c r="F32" s="67"/>
      <c r="G32" s="67"/>
      <c r="H32" s="67"/>
      <c r="I32" s="68"/>
      <c r="J32" s="68"/>
      <c r="K32" s="68"/>
      <c r="L32" s="287" t="s">
        <v>9</v>
      </c>
      <c r="M32" s="287"/>
      <c r="N32" s="176"/>
      <c r="O32" s="177"/>
      <c r="P32" s="178"/>
      <c r="Q32" s="178"/>
    </row>
    <row r="33" spans="1:17" s="30" customFormat="1" ht="18" customHeight="1" thickTop="1" x14ac:dyDescent="0.15">
      <c r="A33" s="63"/>
      <c r="B33" s="374" t="s">
        <v>119</v>
      </c>
      <c r="C33" s="375"/>
      <c r="D33" s="379" t="s">
        <v>136</v>
      </c>
      <c r="E33" s="69"/>
      <c r="F33" s="69"/>
      <c r="G33" s="380" t="s">
        <v>135</v>
      </c>
      <c r="H33" s="70"/>
      <c r="I33" s="71"/>
      <c r="J33" s="380" t="s">
        <v>114</v>
      </c>
      <c r="K33" s="380" t="s">
        <v>137</v>
      </c>
      <c r="L33" s="72"/>
      <c r="M33" s="72"/>
      <c r="N33" s="93"/>
      <c r="O33" s="93"/>
      <c r="P33" s="63"/>
      <c r="Q33" s="63"/>
    </row>
    <row r="34" spans="1:17" s="30" customFormat="1" ht="18" customHeight="1" x14ac:dyDescent="0.15">
      <c r="A34" s="63"/>
      <c r="B34" s="376"/>
      <c r="C34" s="377"/>
      <c r="D34" s="293"/>
      <c r="E34" s="309" t="s">
        <v>139</v>
      </c>
      <c r="F34" s="383" t="s">
        <v>140</v>
      </c>
      <c r="G34" s="381"/>
      <c r="H34" s="310" t="s">
        <v>141</v>
      </c>
      <c r="I34" s="383" t="s">
        <v>142</v>
      </c>
      <c r="J34" s="381"/>
      <c r="K34" s="381"/>
      <c r="L34" s="387" t="s">
        <v>111</v>
      </c>
      <c r="M34" s="73"/>
      <c r="N34" s="93"/>
      <c r="O34" s="93"/>
      <c r="P34" s="63"/>
      <c r="Q34" s="63"/>
    </row>
    <row r="35" spans="1:17" s="30" customFormat="1" ht="18" customHeight="1" x14ac:dyDescent="0.15">
      <c r="A35" s="63"/>
      <c r="B35" s="376"/>
      <c r="C35" s="377"/>
      <c r="D35" s="293"/>
      <c r="E35" s="293"/>
      <c r="F35" s="384"/>
      <c r="G35" s="381"/>
      <c r="H35" s="311"/>
      <c r="I35" s="384"/>
      <c r="J35" s="381"/>
      <c r="K35" s="381"/>
      <c r="L35" s="388"/>
      <c r="M35" s="325" t="s">
        <v>138</v>
      </c>
      <c r="N35" s="93"/>
      <c r="O35" s="93"/>
      <c r="P35" s="63"/>
      <c r="Q35" s="63"/>
    </row>
    <row r="36" spans="1:17" s="30" customFormat="1" ht="18" customHeight="1" x14ac:dyDescent="0.15">
      <c r="A36" s="63"/>
      <c r="B36" s="354"/>
      <c r="C36" s="378"/>
      <c r="D36" s="318"/>
      <c r="E36" s="308"/>
      <c r="F36" s="385"/>
      <c r="G36" s="382"/>
      <c r="H36" s="313"/>
      <c r="I36" s="385"/>
      <c r="J36" s="382"/>
      <c r="K36" s="382"/>
      <c r="L36" s="389"/>
      <c r="M36" s="326"/>
      <c r="N36" s="93"/>
      <c r="O36" s="93"/>
      <c r="P36" s="63"/>
      <c r="Q36" s="63"/>
    </row>
    <row r="37" spans="1:17" s="30" customFormat="1" ht="19.5" customHeight="1" x14ac:dyDescent="0.15">
      <c r="A37" s="63"/>
      <c r="B37" s="221" t="s">
        <v>120</v>
      </c>
      <c r="C37" s="44"/>
      <c r="D37" s="45" t="s">
        <v>88</v>
      </c>
      <c r="E37" s="46" t="s">
        <v>88</v>
      </c>
      <c r="F37" s="46" t="s">
        <v>88</v>
      </c>
      <c r="G37" s="48" t="s">
        <v>94</v>
      </c>
      <c r="H37" s="48" t="s">
        <v>94</v>
      </c>
      <c r="I37" s="48" t="s">
        <v>94</v>
      </c>
      <c r="J37" s="48" t="s">
        <v>93</v>
      </c>
      <c r="K37" s="48" t="s">
        <v>105</v>
      </c>
      <c r="L37" s="46" t="s">
        <v>105</v>
      </c>
      <c r="M37" s="43" t="s">
        <v>112</v>
      </c>
      <c r="N37" s="93"/>
      <c r="O37" s="93"/>
      <c r="P37" s="63"/>
      <c r="Q37" s="63"/>
    </row>
    <row r="38" spans="1:17" s="30" customFormat="1" ht="19.5" customHeight="1" x14ac:dyDescent="0.15">
      <c r="A38" s="63"/>
      <c r="B38" s="44"/>
      <c r="C38" s="44" t="s">
        <v>115</v>
      </c>
      <c r="D38" s="49">
        <v>311534</v>
      </c>
      <c r="E38" s="50">
        <v>290685</v>
      </c>
      <c r="F38" s="50">
        <v>20849</v>
      </c>
      <c r="G38" s="51">
        <v>158.1</v>
      </c>
      <c r="H38" s="51">
        <v>145.80000000000001</v>
      </c>
      <c r="I38" s="51">
        <v>12.3</v>
      </c>
      <c r="J38" s="51">
        <v>19.600000000000001</v>
      </c>
      <c r="K38" s="50">
        <v>427664</v>
      </c>
      <c r="L38" s="50">
        <v>73622</v>
      </c>
      <c r="M38" s="51">
        <v>17.2</v>
      </c>
      <c r="N38" s="93"/>
      <c r="O38" s="93"/>
      <c r="P38" s="63"/>
      <c r="Q38" s="63"/>
    </row>
    <row r="39" spans="1:17" s="30" customFormat="1" ht="19.5" customHeight="1" x14ac:dyDescent="0.15">
      <c r="A39" s="63"/>
      <c r="B39" s="44"/>
      <c r="C39" s="44" t="s">
        <v>41</v>
      </c>
      <c r="D39" s="49">
        <v>337507</v>
      </c>
      <c r="E39" s="50">
        <v>300822</v>
      </c>
      <c r="F39" s="50">
        <v>36685</v>
      </c>
      <c r="G39" s="51">
        <v>155.80000000000001</v>
      </c>
      <c r="H39" s="51">
        <v>141.80000000000001</v>
      </c>
      <c r="I39" s="51">
        <v>14</v>
      </c>
      <c r="J39" s="51">
        <v>19.3</v>
      </c>
      <c r="K39" s="50">
        <v>272473</v>
      </c>
      <c r="L39" s="50">
        <v>46285</v>
      </c>
      <c r="M39" s="51">
        <v>17</v>
      </c>
      <c r="N39" s="93"/>
      <c r="O39" s="93"/>
      <c r="P39" s="63"/>
      <c r="Q39" s="63"/>
    </row>
    <row r="40" spans="1:17" s="30" customFormat="1" ht="19.5" customHeight="1" x14ac:dyDescent="0.15">
      <c r="A40" s="63"/>
      <c r="B40" s="44"/>
      <c r="C40" s="44" t="s">
        <v>116</v>
      </c>
      <c r="D40" s="49">
        <v>371949</v>
      </c>
      <c r="E40" s="50">
        <v>335205</v>
      </c>
      <c r="F40" s="50">
        <v>36744</v>
      </c>
      <c r="G40" s="51">
        <v>159.4</v>
      </c>
      <c r="H40" s="51">
        <v>143.6</v>
      </c>
      <c r="I40" s="51">
        <v>15.8</v>
      </c>
      <c r="J40" s="51">
        <v>19.100000000000001</v>
      </c>
      <c r="K40" s="50">
        <v>194277</v>
      </c>
      <c r="L40" s="50">
        <v>32475</v>
      </c>
      <c r="M40" s="51">
        <v>16.7</v>
      </c>
      <c r="N40" s="93"/>
      <c r="O40" s="93"/>
      <c r="P40" s="63"/>
      <c r="Q40" s="63"/>
    </row>
    <row r="41" spans="1:17" s="30" customFormat="1" ht="19.5" customHeight="1" x14ac:dyDescent="0.15">
      <c r="A41" s="63"/>
      <c r="B41" s="44"/>
      <c r="C41" s="44" t="s">
        <v>117</v>
      </c>
      <c r="D41" s="49">
        <v>431063</v>
      </c>
      <c r="E41" s="50">
        <v>413000</v>
      </c>
      <c r="F41" s="50">
        <v>18063</v>
      </c>
      <c r="G41" s="51">
        <v>151.4</v>
      </c>
      <c r="H41" s="51">
        <v>138.19999999999999</v>
      </c>
      <c r="I41" s="51">
        <v>13.2</v>
      </c>
      <c r="J41" s="51">
        <v>18.3</v>
      </c>
      <c r="K41" s="50">
        <v>51327</v>
      </c>
      <c r="L41" s="50">
        <v>7043</v>
      </c>
      <c r="M41" s="51">
        <v>13.7</v>
      </c>
      <c r="N41" s="93"/>
      <c r="O41" s="93"/>
      <c r="P41" s="63"/>
      <c r="Q41" s="63"/>
    </row>
    <row r="42" spans="1:17" s="30" customFormat="1" ht="19.5" customHeight="1" x14ac:dyDescent="0.15">
      <c r="A42" s="63"/>
      <c r="B42" s="44"/>
      <c r="C42" s="44"/>
      <c r="D42" s="49"/>
      <c r="E42" s="52"/>
      <c r="F42" s="52"/>
      <c r="G42" s="51"/>
      <c r="H42" s="74"/>
      <c r="I42" s="51"/>
      <c r="J42" s="51"/>
      <c r="K42" s="50"/>
      <c r="L42" s="50"/>
      <c r="M42" s="74"/>
      <c r="N42" s="93"/>
      <c r="O42" s="93"/>
      <c r="P42" s="63"/>
      <c r="Q42" s="63"/>
    </row>
    <row r="43" spans="1:17" s="30" customFormat="1" ht="19.5" customHeight="1" x14ac:dyDescent="0.15">
      <c r="A43" s="63"/>
      <c r="B43" s="373" t="s">
        <v>32</v>
      </c>
      <c r="C43" s="373"/>
      <c r="D43" s="53"/>
      <c r="E43" s="52"/>
      <c r="F43" s="52"/>
      <c r="G43" s="74"/>
      <c r="H43" s="74"/>
      <c r="I43" s="51"/>
      <c r="J43" s="51"/>
      <c r="K43" s="50"/>
      <c r="L43" s="50"/>
      <c r="M43" s="74"/>
      <c r="N43" s="93"/>
      <c r="O43" s="93"/>
      <c r="P43" s="63"/>
      <c r="Q43" s="63"/>
    </row>
    <row r="44" spans="1:17" s="30" customFormat="1" ht="19.5" customHeight="1" x14ac:dyDescent="0.15">
      <c r="A44" s="63"/>
      <c r="B44" s="44"/>
      <c r="C44" s="44" t="s">
        <v>115</v>
      </c>
      <c r="D44" s="49">
        <v>161777</v>
      </c>
      <c r="E44" s="50">
        <v>154957</v>
      </c>
      <c r="F44" s="50">
        <v>6820</v>
      </c>
      <c r="G44" s="51">
        <v>112.2</v>
      </c>
      <c r="H44" s="51">
        <v>108</v>
      </c>
      <c r="I44" s="51">
        <v>4.2</v>
      </c>
      <c r="J44" s="51">
        <v>16.5</v>
      </c>
      <c r="K44" s="50">
        <v>410983</v>
      </c>
      <c r="L44" s="50">
        <v>233018</v>
      </c>
      <c r="M44" s="51">
        <v>56.7</v>
      </c>
      <c r="N44" s="93"/>
      <c r="O44" s="93"/>
      <c r="P44" s="63"/>
      <c r="Q44" s="63"/>
    </row>
    <row r="45" spans="1:17" s="30" customFormat="1" ht="19.5" customHeight="1" x14ac:dyDescent="0.15">
      <c r="A45" s="63"/>
      <c r="B45" s="44"/>
      <c r="C45" s="75" t="s">
        <v>41</v>
      </c>
      <c r="D45" s="49">
        <v>198534</v>
      </c>
      <c r="E45" s="50">
        <v>181245</v>
      </c>
      <c r="F45" s="50">
        <v>17289</v>
      </c>
      <c r="G45" s="51">
        <v>121.7</v>
      </c>
      <c r="H45" s="51">
        <v>116.1</v>
      </c>
      <c r="I45" s="51">
        <v>5.6</v>
      </c>
      <c r="J45" s="51">
        <v>17.399999999999999</v>
      </c>
      <c r="K45" s="50">
        <v>233104</v>
      </c>
      <c r="L45" s="50">
        <v>112468</v>
      </c>
      <c r="M45" s="51">
        <v>48.2</v>
      </c>
      <c r="N45" s="93"/>
      <c r="O45" s="93"/>
      <c r="P45" s="63"/>
      <c r="Q45" s="63"/>
    </row>
    <row r="46" spans="1:17" s="30" customFormat="1" ht="19.5" customHeight="1" x14ac:dyDescent="0.15">
      <c r="A46" s="63"/>
      <c r="B46" s="44"/>
      <c r="C46" s="75" t="s">
        <v>116</v>
      </c>
      <c r="D46" s="49">
        <v>215843</v>
      </c>
      <c r="E46" s="50">
        <v>205683</v>
      </c>
      <c r="F46" s="50">
        <v>10160</v>
      </c>
      <c r="G46" s="51">
        <v>129.6</v>
      </c>
      <c r="H46" s="51">
        <v>122.6</v>
      </c>
      <c r="I46" s="51">
        <v>7</v>
      </c>
      <c r="J46" s="51">
        <v>17.899999999999999</v>
      </c>
      <c r="K46" s="50">
        <v>167361</v>
      </c>
      <c r="L46" s="50">
        <v>77335</v>
      </c>
      <c r="M46" s="51">
        <v>46.2</v>
      </c>
      <c r="N46" s="93"/>
      <c r="O46" s="93"/>
      <c r="P46" s="63"/>
      <c r="Q46" s="63"/>
    </row>
    <row r="47" spans="1:17" s="30" customFormat="1" ht="19.5" customHeight="1" x14ac:dyDescent="0.15">
      <c r="A47" s="63"/>
      <c r="B47" s="56"/>
      <c r="C47" s="57" t="s">
        <v>117</v>
      </c>
      <c r="D47" s="58">
        <v>258755</v>
      </c>
      <c r="E47" s="59">
        <v>246274</v>
      </c>
      <c r="F47" s="59">
        <v>12481</v>
      </c>
      <c r="G47" s="253">
        <v>134.6</v>
      </c>
      <c r="H47" s="253">
        <v>127.1</v>
      </c>
      <c r="I47" s="253">
        <v>7.5</v>
      </c>
      <c r="J47" s="253">
        <v>17.7</v>
      </c>
      <c r="K47" s="59">
        <v>62968</v>
      </c>
      <c r="L47" s="59">
        <v>21784</v>
      </c>
      <c r="M47" s="253">
        <v>34.6</v>
      </c>
      <c r="N47" s="93"/>
      <c r="O47" s="93"/>
      <c r="P47" s="63"/>
      <c r="Q47" s="63"/>
    </row>
    <row r="48" spans="1:17" s="30" customFormat="1" ht="12" customHeight="1" x14ac:dyDescent="0.15">
      <c r="A48" s="63"/>
      <c r="B48" s="44"/>
      <c r="C48" s="44"/>
      <c r="D48" s="60"/>
      <c r="E48" s="61"/>
      <c r="F48" s="61"/>
      <c r="G48" s="61"/>
      <c r="H48" s="61"/>
      <c r="I48" s="60"/>
      <c r="J48" s="60"/>
      <c r="K48" s="60"/>
      <c r="L48" s="60"/>
      <c r="M48" s="62"/>
      <c r="N48" s="93"/>
      <c r="O48" s="93"/>
      <c r="P48" s="63"/>
      <c r="Q48" s="63"/>
    </row>
    <row r="49" spans="1:17" ht="12" customHeight="1" x14ac:dyDescent="0.15">
      <c r="A49" s="156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56"/>
      <c r="O49" s="156"/>
      <c r="P49" s="156"/>
      <c r="Q49" s="156"/>
    </row>
    <row r="50" spans="1:17" ht="12" customHeight="1" x14ac:dyDescent="0.15">
      <c r="A50" s="156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56"/>
      <c r="O50" s="156"/>
      <c r="P50" s="156"/>
      <c r="Q50" s="156"/>
    </row>
    <row r="51" spans="1:17" ht="39.950000000000003" customHeight="1" x14ac:dyDescent="0.1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1:17" ht="39.950000000000003" customHeight="1" x14ac:dyDescent="0.1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="85" zoomScaleNormal="85" workbookViewId="0">
      <selection activeCell="B4" sqref="B4:C7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1:15" s="8" customFormat="1" ht="15" customHeight="1" x14ac:dyDescent="0.15">
      <c r="A1" s="83"/>
      <c r="B1" s="288" t="s">
        <v>5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83"/>
      <c r="N1" s="83"/>
      <c r="O1" s="83"/>
    </row>
    <row r="2" spans="1:15" s="8" customFormat="1" ht="15" customHeight="1" x14ac:dyDescent="0.15">
      <c r="A2" s="83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83"/>
      <c r="N2" s="83"/>
      <c r="O2" s="83"/>
    </row>
    <row r="3" spans="1:15" s="8" customFormat="1" ht="15" customHeight="1" thickBot="1" x14ac:dyDescent="0.2">
      <c r="A3" s="83"/>
      <c r="B3" s="65"/>
      <c r="C3" s="116"/>
      <c r="D3" s="116"/>
      <c r="E3" s="116"/>
      <c r="F3" s="116"/>
      <c r="G3" s="116"/>
      <c r="H3" s="116"/>
      <c r="I3" s="116"/>
      <c r="J3" s="116"/>
      <c r="K3" s="287" t="s">
        <v>9</v>
      </c>
      <c r="L3" s="287"/>
      <c r="M3" s="83"/>
      <c r="N3" s="83"/>
      <c r="O3" s="83"/>
    </row>
    <row r="4" spans="1:15" s="9" customFormat="1" ht="18" customHeight="1" thickTop="1" x14ac:dyDescent="0.15">
      <c r="A4" s="93"/>
      <c r="B4" s="277" t="s">
        <v>34</v>
      </c>
      <c r="C4" s="278"/>
      <c r="D4" s="283" t="s">
        <v>44</v>
      </c>
      <c r="E4" s="284"/>
      <c r="F4" s="161"/>
      <c r="G4" s="161"/>
      <c r="H4" s="161"/>
      <c r="I4" s="161"/>
      <c r="J4" s="161"/>
      <c r="K4" s="161"/>
      <c r="L4" s="193"/>
      <c r="M4" s="93"/>
      <c r="N4" s="93"/>
      <c r="O4" s="93"/>
    </row>
    <row r="5" spans="1:15" s="9" customFormat="1" ht="18" customHeight="1" x14ac:dyDescent="0.15">
      <c r="A5" s="93"/>
      <c r="B5" s="279"/>
      <c r="C5" s="280"/>
      <c r="D5" s="285"/>
      <c r="E5" s="286"/>
      <c r="F5" s="291" t="s">
        <v>45</v>
      </c>
      <c r="G5" s="292"/>
      <c r="H5" s="162"/>
      <c r="I5" s="162"/>
      <c r="J5" s="162"/>
      <c r="K5" s="163"/>
      <c r="L5" s="291" t="s">
        <v>35</v>
      </c>
      <c r="M5" s="93"/>
      <c r="N5" s="93"/>
      <c r="O5" s="93"/>
    </row>
    <row r="6" spans="1:15" s="9" customFormat="1" ht="18" customHeight="1" x14ac:dyDescent="0.15">
      <c r="A6" s="93"/>
      <c r="B6" s="279"/>
      <c r="C6" s="280"/>
      <c r="D6" s="285"/>
      <c r="E6" s="286"/>
      <c r="F6" s="285"/>
      <c r="G6" s="286"/>
      <c r="H6" s="289" t="s">
        <v>46</v>
      </c>
      <c r="I6" s="290"/>
      <c r="J6" s="289" t="s">
        <v>40</v>
      </c>
      <c r="K6" s="290"/>
      <c r="L6" s="293"/>
      <c r="M6" s="93"/>
      <c r="N6" s="93"/>
      <c r="O6" s="93"/>
    </row>
    <row r="7" spans="1:15" s="9" customFormat="1" ht="18" customHeight="1" x14ac:dyDescent="0.15">
      <c r="A7" s="93"/>
      <c r="B7" s="279"/>
      <c r="C7" s="280"/>
      <c r="D7" s="164"/>
      <c r="E7" s="165" t="s">
        <v>121</v>
      </c>
      <c r="F7" s="164"/>
      <c r="G7" s="165" t="s">
        <v>121</v>
      </c>
      <c r="H7" s="164"/>
      <c r="I7" s="165" t="s">
        <v>121</v>
      </c>
      <c r="J7" s="164"/>
      <c r="K7" s="165" t="s">
        <v>121</v>
      </c>
      <c r="L7" s="293"/>
      <c r="M7" s="93"/>
      <c r="N7" s="93"/>
      <c r="O7" s="93"/>
    </row>
    <row r="8" spans="1:15" s="10" customFormat="1" ht="19.5" customHeight="1" x14ac:dyDescent="0.15">
      <c r="A8" s="42"/>
      <c r="B8" s="132"/>
      <c r="C8" s="132"/>
      <c r="D8" s="206" t="s">
        <v>43</v>
      </c>
      <c r="E8" s="207" t="s">
        <v>47</v>
      </c>
      <c r="F8" s="208" t="s">
        <v>43</v>
      </c>
      <c r="G8" s="207" t="s">
        <v>47</v>
      </c>
      <c r="H8" s="208" t="s">
        <v>43</v>
      </c>
      <c r="I8" s="207" t="s">
        <v>47</v>
      </c>
      <c r="J8" s="208" t="s">
        <v>43</v>
      </c>
      <c r="K8" s="207" t="s">
        <v>47</v>
      </c>
      <c r="L8" s="207" t="s">
        <v>43</v>
      </c>
      <c r="M8" s="42"/>
      <c r="N8" s="42"/>
      <c r="O8" s="42"/>
    </row>
    <row r="9" spans="1:15" s="11" customFormat="1" ht="19.5" customHeight="1" x14ac:dyDescent="0.15">
      <c r="A9" s="80"/>
      <c r="B9" s="78" t="s">
        <v>48</v>
      </c>
      <c r="C9" s="79" t="s">
        <v>0</v>
      </c>
      <c r="D9" s="223">
        <v>266226</v>
      </c>
      <c r="E9" s="224">
        <v>2.1</v>
      </c>
      <c r="F9" s="225">
        <v>246281</v>
      </c>
      <c r="G9" s="224">
        <v>-0.6</v>
      </c>
      <c r="H9" s="225">
        <v>228876</v>
      </c>
      <c r="I9" s="224">
        <v>-1.3</v>
      </c>
      <c r="J9" s="225">
        <v>17405</v>
      </c>
      <c r="K9" s="224">
        <v>8.5370416562733809</v>
      </c>
      <c r="L9" s="225">
        <v>19945</v>
      </c>
      <c r="M9" s="80"/>
      <c r="N9" s="80"/>
      <c r="O9" s="80"/>
    </row>
    <row r="10" spans="1:15" ht="19.5" customHeight="1" x14ac:dyDescent="0.15">
      <c r="A10" s="85"/>
      <c r="B10" s="103" t="s">
        <v>24</v>
      </c>
      <c r="C10" s="158" t="s">
        <v>42</v>
      </c>
      <c r="D10" s="49">
        <v>663682</v>
      </c>
      <c r="E10" s="226">
        <v>44.5</v>
      </c>
      <c r="F10" s="227">
        <v>426289</v>
      </c>
      <c r="G10" s="226">
        <v>38.200000000000003</v>
      </c>
      <c r="H10" s="227">
        <v>371409</v>
      </c>
      <c r="I10" s="226">
        <v>31.9</v>
      </c>
      <c r="J10" s="227">
        <v>54880</v>
      </c>
      <c r="K10" s="226">
        <v>102.19585881659418</v>
      </c>
      <c r="L10" s="227">
        <v>237393</v>
      </c>
      <c r="M10" s="85"/>
      <c r="N10" s="85"/>
      <c r="O10" s="85"/>
    </row>
    <row r="11" spans="1:15" ht="19.5" customHeight="1" x14ac:dyDescent="0.15">
      <c r="A11" s="85"/>
      <c r="B11" s="103" t="s">
        <v>3</v>
      </c>
      <c r="C11" s="158" t="s">
        <v>50</v>
      </c>
      <c r="D11" s="49">
        <v>351866</v>
      </c>
      <c r="E11" s="226">
        <v>-5</v>
      </c>
      <c r="F11" s="227">
        <v>336746</v>
      </c>
      <c r="G11" s="226">
        <v>-5.3</v>
      </c>
      <c r="H11" s="227">
        <v>308775</v>
      </c>
      <c r="I11" s="226">
        <v>-5.5</v>
      </c>
      <c r="J11" s="227">
        <v>27971</v>
      </c>
      <c r="K11" s="226">
        <v>-4.0281351861382708</v>
      </c>
      <c r="L11" s="227">
        <v>15120</v>
      </c>
      <c r="M11" s="85"/>
      <c r="N11" s="85"/>
      <c r="O11" s="85"/>
    </row>
    <row r="12" spans="1:15" ht="19.5" customHeight="1" x14ac:dyDescent="0.15">
      <c r="A12" s="85"/>
      <c r="B12" s="103" t="s">
        <v>51</v>
      </c>
      <c r="C12" s="158" t="s">
        <v>13</v>
      </c>
      <c r="D12" s="49">
        <v>323810</v>
      </c>
      <c r="E12" s="226">
        <v>20.399999999999999</v>
      </c>
      <c r="F12" s="227">
        <v>258874</v>
      </c>
      <c r="G12" s="226">
        <v>5.0999999999999996</v>
      </c>
      <c r="H12" s="227">
        <v>231898</v>
      </c>
      <c r="I12" s="226">
        <v>3.9</v>
      </c>
      <c r="J12" s="227">
        <v>26976</v>
      </c>
      <c r="K12" s="226">
        <v>17.435026772887554</v>
      </c>
      <c r="L12" s="227">
        <v>64936</v>
      </c>
      <c r="M12" s="85"/>
      <c r="N12" s="85"/>
      <c r="O12" s="85"/>
    </row>
    <row r="13" spans="1:15" ht="19.5" customHeight="1" x14ac:dyDescent="0.15">
      <c r="A13" s="85"/>
      <c r="B13" s="103" t="s">
        <v>19</v>
      </c>
      <c r="C13" s="158" t="s">
        <v>52</v>
      </c>
      <c r="D13" s="49">
        <v>430341</v>
      </c>
      <c r="E13" s="226">
        <v>9.9</v>
      </c>
      <c r="F13" s="227">
        <v>400829</v>
      </c>
      <c r="G13" s="226">
        <v>2.6</v>
      </c>
      <c r="H13" s="227">
        <v>350566</v>
      </c>
      <c r="I13" s="226">
        <v>2.7</v>
      </c>
      <c r="J13" s="227">
        <v>50263</v>
      </c>
      <c r="K13" s="226">
        <v>2.7201013651598105</v>
      </c>
      <c r="L13" s="227">
        <v>29512</v>
      </c>
      <c r="M13" s="85"/>
      <c r="N13" s="85"/>
      <c r="O13" s="85"/>
    </row>
    <row r="14" spans="1:15" ht="19.5" customHeight="1" x14ac:dyDescent="0.15">
      <c r="A14" s="85"/>
      <c r="B14" s="103" t="s">
        <v>53</v>
      </c>
      <c r="C14" s="158" t="s">
        <v>54</v>
      </c>
      <c r="D14" s="49">
        <v>366444</v>
      </c>
      <c r="E14" s="226">
        <v>3.7</v>
      </c>
      <c r="F14" s="227">
        <v>365786</v>
      </c>
      <c r="G14" s="226">
        <v>4</v>
      </c>
      <c r="H14" s="227">
        <v>340886</v>
      </c>
      <c r="I14" s="226">
        <v>3.4</v>
      </c>
      <c r="J14" s="227">
        <v>24900</v>
      </c>
      <c r="K14" s="226">
        <v>15.975780158360497</v>
      </c>
      <c r="L14" s="227">
        <v>658</v>
      </c>
      <c r="M14" s="85"/>
      <c r="N14" s="85"/>
      <c r="O14" s="85"/>
    </row>
    <row r="15" spans="1:15" ht="19.5" customHeight="1" x14ac:dyDescent="0.15">
      <c r="A15" s="85"/>
      <c r="B15" s="103" t="s">
        <v>55</v>
      </c>
      <c r="C15" s="158" t="s">
        <v>56</v>
      </c>
      <c r="D15" s="49">
        <v>313538</v>
      </c>
      <c r="E15" s="226">
        <v>-0.6</v>
      </c>
      <c r="F15" s="227">
        <v>283426</v>
      </c>
      <c r="G15" s="226">
        <v>-6.9</v>
      </c>
      <c r="H15" s="227">
        <v>244411</v>
      </c>
      <c r="I15" s="226">
        <v>-3.9</v>
      </c>
      <c r="J15" s="227">
        <v>39015</v>
      </c>
      <c r="K15" s="226">
        <v>-21.88720043245841</v>
      </c>
      <c r="L15" s="227">
        <v>30112</v>
      </c>
      <c r="M15" s="85"/>
      <c r="N15" s="85"/>
      <c r="O15" s="85"/>
    </row>
    <row r="16" spans="1:15" ht="19.5" customHeight="1" x14ac:dyDescent="0.15">
      <c r="A16" s="85"/>
      <c r="B16" s="103" t="s">
        <v>57</v>
      </c>
      <c r="C16" s="158" t="s">
        <v>59</v>
      </c>
      <c r="D16" s="49">
        <v>240124</v>
      </c>
      <c r="E16" s="226">
        <v>7.2</v>
      </c>
      <c r="F16" s="227">
        <v>215690</v>
      </c>
      <c r="G16" s="226">
        <v>4.5</v>
      </c>
      <c r="H16" s="227">
        <v>204138</v>
      </c>
      <c r="I16" s="226">
        <v>3.3</v>
      </c>
      <c r="J16" s="227">
        <v>11552</v>
      </c>
      <c r="K16" s="226">
        <v>30.427910127582702</v>
      </c>
      <c r="L16" s="227">
        <v>24434</v>
      </c>
      <c r="M16" s="85"/>
      <c r="N16" s="85"/>
      <c r="O16" s="85"/>
    </row>
    <row r="17" spans="1:15" ht="19.5" customHeight="1" x14ac:dyDescent="0.15">
      <c r="A17" s="85"/>
      <c r="B17" s="103" t="s">
        <v>60</v>
      </c>
      <c r="C17" s="158" t="s">
        <v>18</v>
      </c>
      <c r="D17" s="49">
        <v>320453</v>
      </c>
      <c r="E17" s="226">
        <v>2.8</v>
      </c>
      <c r="F17" s="227">
        <v>319648</v>
      </c>
      <c r="G17" s="226">
        <v>2.9</v>
      </c>
      <c r="H17" s="227">
        <v>300293</v>
      </c>
      <c r="I17" s="226">
        <v>2.1</v>
      </c>
      <c r="J17" s="227">
        <v>19355</v>
      </c>
      <c r="K17" s="226">
        <v>17.118479970954859</v>
      </c>
      <c r="L17" s="227">
        <v>805</v>
      </c>
      <c r="M17" s="85"/>
      <c r="N17" s="85"/>
      <c r="O17" s="85"/>
    </row>
    <row r="18" spans="1:15" ht="19.5" customHeight="1" x14ac:dyDescent="0.15">
      <c r="A18" s="85"/>
      <c r="B18" s="103" t="s">
        <v>61</v>
      </c>
      <c r="C18" s="158" t="s">
        <v>62</v>
      </c>
      <c r="D18" s="49">
        <v>263834</v>
      </c>
      <c r="E18" s="228">
        <v>-1.5</v>
      </c>
      <c r="F18" s="227">
        <v>253407</v>
      </c>
      <c r="G18" s="228">
        <v>9.6</v>
      </c>
      <c r="H18" s="227">
        <v>235191</v>
      </c>
      <c r="I18" s="228">
        <v>7.1</v>
      </c>
      <c r="J18" s="227">
        <v>18216</v>
      </c>
      <c r="K18" s="228">
        <v>57.755261106780978</v>
      </c>
      <c r="L18" s="227">
        <v>10427</v>
      </c>
      <c r="M18" s="85"/>
      <c r="N18" s="85"/>
      <c r="O18" s="85"/>
    </row>
    <row r="19" spans="1:15" ht="19.5" customHeight="1" x14ac:dyDescent="0.15">
      <c r="A19" s="85"/>
      <c r="B19" s="103" t="s">
        <v>63</v>
      </c>
      <c r="C19" s="158" t="s">
        <v>64</v>
      </c>
      <c r="D19" s="49">
        <v>354482</v>
      </c>
      <c r="E19" s="228">
        <v>-9.1</v>
      </c>
      <c r="F19" s="227">
        <v>354128</v>
      </c>
      <c r="G19" s="228">
        <v>-1.2</v>
      </c>
      <c r="H19" s="227">
        <v>332712</v>
      </c>
      <c r="I19" s="228">
        <v>-1.4</v>
      </c>
      <c r="J19" s="227">
        <v>21416</v>
      </c>
      <c r="K19" s="228">
        <v>2.7146282973621094</v>
      </c>
      <c r="L19" s="227">
        <v>354</v>
      </c>
      <c r="M19" s="85"/>
      <c r="N19" s="85"/>
      <c r="O19" s="85"/>
    </row>
    <row r="20" spans="1:15" ht="19.5" customHeight="1" x14ac:dyDescent="0.15">
      <c r="A20" s="85"/>
      <c r="B20" s="103" t="s">
        <v>65</v>
      </c>
      <c r="C20" s="158" t="s">
        <v>66</v>
      </c>
      <c r="D20" s="49">
        <v>120213</v>
      </c>
      <c r="E20" s="228">
        <v>-14.9</v>
      </c>
      <c r="F20" s="227">
        <v>118878</v>
      </c>
      <c r="G20" s="228">
        <v>-13.6</v>
      </c>
      <c r="H20" s="227">
        <v>111048</v>
      </c>
      <c r="I20" s="228">
        <v>-14.1</v>
      </c>
      <c r="J20" s="227">
        <v>7830</v>
      </c>
      <c r="K20" s="228">
        <v>-4.4189453125</v>
      </c>
      <c r="L20" s="227">
        <v>1335</v>
      </c>
      <c r="M20" s="85"/>
      <c r="N20" s="85"/>
      <c r="O20" s="85"/>
    </row>
    <row r="21" spans="1:15" ht="19.5" customHeight="1" x14ac:dyDescent="0.15">
      <c r="A21" s="85"/>
      <c r="B21" s="103" t="s">
        <v>67</v>
      </c>
      <c r="C21" s="158" t="s">
        <v>68</v>
      </c>
      <c r="D21" s="49">
        <v>186112</v>
      </c>
      <c r="E21" s="228">
        <v>1.2</v>
      </c>
      <c r="F21" s="227">
        <v>172530</v>
      </c>
      <c r="G21" s="228">
        <v>-4.2</v>
      </c>
      <c r="H21" s="227">
        <v>163026</v>
      </c>
      <c r="I21" s="228">
        <v>-5.8</v>
      </c>
      <c r="J21" s="227">
        <v>9504</v>
      </c>
      <c r="K21" s="228">
        <v>35.752035423510932</v>
      </c>
      <c r="L21" s="227">
        <v>13582</v>
      </c>
      <c r="M21" s="85"/>
      <c r="N21" s="85"/>
      <c r="O21" s="85"/>
    </row>
    <row r="22" spans="1:15" ht="19.5" customHeight="1" x14ac:dyDescent="0.15">
      <c r="A22" s="85"/>
      <c r="B22" s="103" t="s">
        <v>69</v>
      </c>
      <c r="C22" s="158" t="s">
        <v>70</v>
      </c>
      <c r="D22" s="49">
        <v>268231</v>
      </c>
      <c r="E22" s="226">
        <v>-10.7</v>
      </c>
      <c r="F22" s="227">
        <v>263297</v>
      </c>
      <c r="G22" s="226">
        <v>-10.3</v>
      </c>
      <c r="H22" s="227">
        <v>258785</v>
      </c>
      <c r="I22" s="226">
        <v>-10.4</v>
      </c>
      <c r="J22" s="227">
        <v>4512</v>
      </c>
      <c r="K22" s="226">
        <v>-6.1173533083645477</v>
      </c>
      <c r="L22" s="227">
        <v>4934</v>
      </c>
      <c r="M22" s="85"/>
      <c r="N22" s="85"/>
      <c r="O22" s="85"/>
    </row>
    <row r="23" spans="1:15" ht="19.5" customHeight="1" x14ac:dyDescent="0.15">
      <c r="A23" s="85"/>
      <c r="B23" s="103" t="s">
        <v>71</v>
      </c>
      <c r="C23" s="158" t="s">
        <v>72</v>
      </c>
      <c r="D23" s="49">
        <v>300508</v>
      </c>
      <c r="E23" s="226">
        <v>7.6</v>
      </c>
      <c r="F23" s="227">
        <v>278142</v>
      </c>
      <c r="G23" s="226">
        <v>5</v>
      </c>
      <c r="H23" s="227">
        <v>260091</v>
      </c>
      <c r="I23" s="226">
        <v>2.9</v>
      </c>
      <c r="J23" s="227">
        <v>18051</v>
      </c>
      <c r="K23" s="226">
        <v>47.983275946876546</v>
      </c>
      <c r="L23" s="227">
        <v>22366</v>
      </c>
      <c r="M23" s="85"/>
      <c r="N23" s="85"/>
      <c r="O23" s="85"/>
    </row>
    <row r="24" spans="1:15" ht="19.5" customHeight="1" x14ac:dyDescent="0.15">
      <c r="A24" s="85"/>
      <c r="B24" s="103" t="s">
        <v>73</v>
      </c>
      <c r="C24" s="158" t="s">
        <v>74</v>
      </c>
      <c r="D24" s="49">
        <v>298858</v>
      </c>
      <c r="E24" s="226">
        <v>4.3</v>
      </c>
      <c r="F24" s="227">
        <v>298272</v>
      </c>
      <c r="G24" s="226">
        <v>4.4000000000000004</v>
      </c>
      <c r="H24" s="227">
        <v>280087</v>
      </c>
      <c r="I24" s="226">
        <v>2.9</v>
      </c>
      <c r="J24" s="227">
        <v>18185</v>
      </c>
      <c r="K24" s="226">
        <v>37.245283018867916</v>
      </c>
      <c r="L24" s="227">
        <v>586</v>
      </c>
      <c r="M24" s="85"/>
      <c r="N24" s="85"/>
      <c r="O24" s="85"/>
    </row>
    <row r="25" spans="1:15" ht="19.5" customHeight="1" x14ac:dyDescent="0.15">
      <c r="A25" s="85"/>
      <c r="B25" s="159" t="s">
        <v>75</v>
      </c>
      <c r="C25" s="87" t="s">
        <v>122</v>
      </c>
      <c r="D25" s="58">
        <v>215630</v>
      </c>
      <c r="E25" s="229">
        <v>2.1</v>
      </c>
      <c r="F25" s="230">
        <v>205480</v>
      </c>
      <c r="G25" s="229">
        <v>1.2</v>
      </c>
      <c r="H25" s="230">
        <v>192011</v>
      </c>
      <c r="I25" s="229">
        <v>1</v>
      </c>
      <c r="J25" s="230">
        <v>13469</v>
      </c>
      <c r="K25" s="229">
        <v>3.9435098008951952</v>
      </c>
      <c r="L25" s="230">
        <v>10150</v>
      </c>
      <c r="M25" s="85"/>
      <c r="N25" s="85"/>
      <c r="O25" s="85"/>
    </row>
    <row r="26" spans="1:15" ht="19.5" customHeight="1" x14ac:dyDescent="0.15">
      <c r="A26" s="85"/>
      <c r="B26" s="294" t="s">
        <v>76</v>
      </c>
      <c r="C26" s="295"/>
      <c r="D26" s="187">
        <v>288071</v>
      </c>
      <c r="E26" s="146">
        <v>1.9</v>
      </c>
      <c r="F26" s="188">
        <v>269215</v>
      </c>
      <c r="G26" s="146">
        <v>1.8</v>
      </c>
      <c r="H26" s="189">
        <v>249610</v>
      </c>
      <c r="I26" s="146">
        <v>1.5</v>
      </c>
      <c r="J26" s="189">
        <v>19605</v>
      </c>
      <c r="K26" s="146">
        <v>5.4</v>
      </c>
      <c r="L26" s="189">
        <v>18856</v>
      </c>
      <c r="M26" s="85"/>
      <c r="N26" s="85"/>
      <c r="O26" s="85"/>
    </row>
    <row r="27" spans="1:15" s="12" customFormat="1" ht="15" customHeight="1" x14ac:dyDescent="0.15">
      <c r="A27" s="144"/>
      <c r="B27" s="160"/>
      <c r="C27" s="141"/>
      <c r="D27" s="142"/>
      <c r="E27" s="143"/>
      <c r="F27" s="142"/>
      <c r="G27" s="143"/>
      <c r="H27" s="142"/>
      <c r="I27" s="143"/>
      <c r="J27" s="142"/>
      <c r="K27" s="143"/>
      <c r="L27" s="142"/>
      <c r="M27" s="143"/>
      <c r="N27" s="144"/>
      <c r="O27" s="144"/>
    </row>
    <row r="28" spans="1:15" ht="15" customHeight="1" x14ac:dyDescent="0.15">
      <c r="A28" s="85"/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85"/>
      <c r="N28" s="85"/>
      <c r="O28" s="85"/>
    </row>
    <row r="29" spans="1:15" s="14" customFormat="1" ht="15" customHeight="1" x14ac:dyDescent="0.15">
      <c r="A29" s="198"/>
      <c r="B29" s="288" t="s">
        <v>8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198"/>
      <c r="N29" s="198"/>
      <c r="O29" s="198"/>
    </row>
    <row r="30" spans="1:15" s="14" customFormat="1" ht="15" customHeight="1" x14ac:dyDescent="0.15">
      <c r="A30" s="19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198"/>
      <c r="N30" s="198"/>
      <c r="O30" s="198"/>
    </row>
    <row r="31" spans="1:15" s="15" customFormat="1" ht="15" customHeight="1" thickBot="1" x14ac:dyDescent="0.2">
      <c r="A31" s="199"/>
      <c r="B31" s="65"/>
      <c r="C31" s="116"/>
      <c r="D31" s="116"/>
      <c r="E31" s="116"/>
      <c r="F31" s="116"/>
      <c r="G31" s="116"/>
      <c r="H31" s="116"/>
      <c r="I31" s="116"/>
      <c r="J31" s="116"/>
      <c r="K31" s="287" t="s">
        <v>9</v>
      </c>
      <c r="L31" s="287"/>
      <c r="M31" s="199"/>
      <c r="N31" s="199"/>
      <c r="O31" s="199"/>
    </row>
    <row r="32" spans="1:15" s="15" customFormat="1" ht="18" customHeight="1" thickTop="1" x14ac:dyDescent="0.15">
      <c r="A32" s="199"/>
      <c r="B32" s="277" t="s">
        <v>34</v>
      </c>
      <c r="C32" s="278"/>
      <c r="D32" s="283" t="s">
        <v>44</v>
      </c>
      <c r="E32" s="284"/>
      <c r="F32" s="161"/>
      <c r="G32" s="161"/>
      <c r="H32" s="161"/>
      <c r="I32" s="161"/>
      <c r="J32" s="161"/>
      <c r="K32" s="161"/>
      <c r="L32" s="193"/>
      <c r="M32" s="199"/>
      <c r="N32" s="199"/>
      <c r="O32" s="199"/>
    </row>
    <row r="33" spans="1:15" s="15" customFormat="1" ht="18" customHeight="1" x14ac:dyDescent="0.15">
      <c r="A33" s="199"/>
      <c r="B33" s="279"/>
      <c r="C33" s="280"/>
      <c r="D33" s="285"/>
      <c r="E33" s="286"/>
      <c r="F33" s="291" t="s">
        <v>45</v>
      </c>
      <c r="G33" s="292"/>
      <c r="H33" s="162"/>
      <c r="I33" s="162"/>
      <c r="J33" s="162"/>
      <c r="K33" s="163"/>
      <c r="L33" s="291" t="s">
        <v>35</v>
      </c>
      <c r="M33" s="199"/>
      <c r="N33" s="199"/>
      <c r="O33" s="199"/>
    </row>
    <row r="34" spans="1:15" s="16" customFormat="1" ht="18" customHeight="1" x14ac:dyDescent="0.15">
      <c r="A34" s="200"/>
      <c r="B34" s="279"/>
      <c r="C34" s="280"/>
      <c r="D34" s="285"/>
      <c r="E34" s="286"/>
      <c r="F34" s="285"/>
      <c r="G34" s="286"/>
      <c r="H34" s="289" t="s">
        <v>46</v>
      </c>
      <c r="I34" s="290"/>
      <c r="J34" s="289" t="s">
        <v>40</v>
      </c>
      <c r="K34" s="290"/>
      <c r="L34" s="293"/>
      <c r="M34" s="200"/>
      <c r="N34" s="200"/>
      <c r="O34" s="200"/>
    </row>
    <row r="35" spans="1:15" s="12" customFormat="1" ht="18" customHeight="1" x14ac:dyDescent="0.15">
      <c r="A35" s="144"/>
      <c r="B35" s="281"/>
      <c r="C35" s="282"/>
      <c r="D35" s="164"/>
      <c r="E35" s="165" t="s">
        <v>121</v>
      </c>
      <c r="F35" s="164"/>
      <c r="G35" s="165" t="s">
        <v>121</v>
      </c>
      <c r="H35" s="164"/>
      <c r="I35" s="165" t="s">
        <v>121</v>
      </c>
      <c r="J35" s="164"/>
      <c r="K35" s="165" t="s">
        <v>121</v>
      </c>
      <c r="L35" s="293"/>
      <c r="M35" s="144"/>
      <c r="N35" s="144"/>
      <c r="O35" s="144"/>
    </row>
    <row r="36" spans="1:15" s="12" customFormat="1" ht="19.5" customHeight="1" x14ac:dyDescent="0.15">
      <c r="A36" s="144"/>
      <c r="B36" s="103"/>
      <c r="C36" s="103"/>
      <c r="D36" s="206" t="s">
        <v>43</v>
      </c>
      <c r="E36" s="208" t="s">
        <v>47</v>
      </c>
      <c r="F36" s="208" t="s">
        <v>43</v>
      </c>
      <c r="G36" s="208" t="s">
        <v>47</v>
      </c>
      <c r="H36" s="208" t="s">
        <v>43</v>
      </c>
      <c r="I36" s="208" t="s">
        <v>47</v>
      </c>
      <c r="J36" s="208" t="s">
        <v>43</v>
      </c>
      <c r="K36" s="208" t="s">
        <v>47</v>
      </c>
      <c r="L36" s="208" t="s">
        <v>43</v>
      </c>
      <c r="M36" s="144"/>
      <c r="N36" s="144"/>
      <c r="O36" s="144"/>
    </row>
    <row r="37" spans="1:15" s="12" customFormat="1" ht="19.5" customHeight="1" x14ac:dyDescent="0.15">
      <c r="A37" s="144"/>
      <c r="B37" s="78" t="s">
        <v>48</v>
      </c>
      <c r="C37" s="79" t="s">
        <v>0</v>
      </c>
      <c r="D37" s="223">
        <v>290148</v>
      </c>
      <c r="E37" s="224">
        <v>3.9</v>
      </c>
      <c r="F37" s="225">
        <v>265117</v>
      </c>
      <c r="G37" s="224">
        <v>0.3</v>
      </c>
      <c r="H37" s="225">
        <v>243849</v>
      </c>
      <c r="I37" s="224">
        <v>-1.1000000000000001</v>
      </c>
      <c r="J37" s="225">
        <v>21268</v>
      </c>
      <c r="K37" s="224">
        <v>19.175165303149157</v>
      </c>
      <c r="L37" s="225">
        <v>25031</v>
      </c>
      <c r="M37" s="144"/>
      <c r="N37" s="144"/>
      <c r="O37" s="144"/>
    </row>
    <row r="38" spans="1:15" s="12" customFormat="1" ht="19.5" customHeight="1" x14ac:dyDescent="0.15">
      <c r="A38" s="144"/>
      <c r="B38" s="103" t="s">
        <v>24</v>
      </c>
      <c r="C38" s="158" t="s">
        <v>42</v>
      </c>
      <c r="D38" s="231">
        <v>950488</v>
      </c>
      <c r="E38" s="232">
        <v>26.8</v>
      </c>
      <c r="F38" s="233">
        <v>359507</v>
      </c>
      <c r="G38" s="232">
        <v>6.9</v>
      </c>
      <c r="H38" s="233">
        <v>294937</v>
      </c>
      <c r="I38" s="232">
        <v>3.6</v>
      </c>
      <c r="J38" s="233">
        <v>64570</v>
      </c>
      <c r="K38" s="232">
        <v>24.688616394708895</v>
      </c>
      <c r="L38" s="233">
        <v>590981</v>
      </c>
      <c r="M38" s="144"/>
      <c r="N38" s="144"/>
      <c r="O38" s="144"/>
    </row>
    <row r="39" spans="1:15" s="12" customFormat="1" ht="19.5" customHeight="1" x14ac:dyDescent="0.15">
      <c r="A39" s="144"/>
      <c r="B39" s="103" t="s">
        <v>3</v>
      </c>
      <c r="C39" s="158" t="s">
        <v>50</v>
      </c>
      <c r="D39" s="234">
        <v>354533</v>
      </c>
      <c r="E39" s="235">
        <v>-10.5</v>
      </c>
      <c r="F39" s="236">
        <v>347395</v>
      </c>
      <c r="G39" s="235">
        <v>-10.4</v>
      </c>
      <c r="H39" s="236">
        <v>305806</v>
      </c>
      <c r="I39" s="235">
        <v>-12.6</v>
      </c>
      <c r="J39" s="236">
        <v>41589</v>
      </c>
      <c r="K39" s="235">
        <v>10.044188077157145</v>
      </c>
      <c r="L39" s="236">
        <v>7138</v>
      </c>
      <c r="M39" s="144"/>
      <c r="N39" s="144"/>
      <c r="O39" s="144"/>
    </row>
    <row r="40" spans="1:15" s="12" customFormat="1" ht="19.5" customHeight="1" x14ac:dyDescent="0.15">
      <c r="A40" s="144"/>
      <c r="B40" s="103" t="s">
        <v>51</v>
      </c>
      <c r="C40" s="158" t="s">
        <v>13</v>
      </c>
      <c r="D40" s="234">
        <v>359875</v>
      </c>
      <c r="E40" s="235">
        <v>34.4</v>
      </c>
      <c r="F40" s="236">
        <v>274110</v>
      </c>
      <c r="G40" s="235">
        <v>13.7</v>
      </c>
      <c r="H40" s="236">
        <v>242142</v>
      </c>
      <c r="I40" s="235">
        <v>12.1</v>
      </c>
      <c r="J40" s="236">
        <v>31968</v>
      </c>
      <c r="K40" s="235">
        <v>28.706014977051296</v>
      </c>
      <c r="L40" s="236">
        <v>85765</v>
      </c>
      <c r="M40" s="144"/>
      <c r="N40" s="144"/>
      <c r="O40" s="144"/>
    </row>
    <row r="41" spans="1:15" s="12" customFormat="1" ht="19.5" customHeight="1" x14ac:dyDescent="0.15">
      <c r="A41" s="144"/>
      <c r="B41" s="103" t="s">
        <v>19</v>
      </c>
      <c r="C41" s="158" t="s">
        <v>52</v>
      </c>
      <c r="D41" s="234">
        <v>399948</v>
      </c>
      <c r="E41" s="235">
        <v>-3.7</v>
      </c>
      <c r="F41" s="236">
        <v>399686</v>
      </c>
      <c r="G41" s="235">
        <v>-3.4</v>
      </c>
      <c r="H41" s="236">
        <v>346034</v>
      </c>
      <c r="I41" s="235">
        <v>-2.4</v>
      </c>
      <c r="J41" s="236">
        <v>53652</v>
      </c>
      <c r="K41" s="235">
        <v>-9.7086888473771893</v>
      </c>
      <c r="L41" s="237">
        <v>262</v>
      </c>
      <c r="M41" s="144"/>
      <c r="N41" s="144"/>
      <c r="O41" s="144"/>
    </row>
    <row r="42" spans="1:15" s="12" customFormat="1" ht="19.5" customHeight="1" x14ac:dyDescent="0.15">
      <c r="A42" s="144"/>
      <c r="B42" s="103" t="s">
        <v>53</v>
      </c>
      <c r="C42" s="158" t="s">
        <v>54</v>
      </c>
      <c r="D42" s="234">
        <v>381803</v>
      </c>
      <c r="E42" s="235">
        <v>6.9</v>
      </c>
      <c r="F42" s="236">
        <v>380849</v>
      </c>
      <c r="G42" s="235">
        <v>6.9</v>
      </c>
      <c r="H42" s="236">
        <v>351490</v>
      </c>
      <c r="I42" s="235">
        <v>6.1</v>
      </c>
      <c r="J42" s="236">
        <v>29359</v>
      </c>
      <c r="K42" s="235">
        <v>16.158259149357068</v>
      </c>
      <c r="L42" s="236">
        <v>954</v>
      </c>
      <c r="M42" s="144"/>
      <c r="N42" s="144"/>
      <c r="O42" s="144"/>
    </row>
    <row r="43" spans="1:15" s="12" customFormat="1" ht="19.5" customHeight="1" x14ac:dyDescent="0.15">
      <c r="A43" s="144"/>
      <c r="B43" s="103" t="s">
        <v>55</v>
      </c>
      <c r="C43" s="158" t="s">
        <v>56</v>
      </c>
      <c r="D43" s="234">
        <v>340765</v>
      </c>
      <c r="E43" s="235">
        <v>7.1</v>
      </c>
      <c r="F43" s="236">
        <v>299990</v>
      </c>
      <c r="G43" s="235">
        <v>-0.5</v>
      </c>
      <c r="H43" s="236">
        <v>251816</v>
      </c>
      <c r="I43" s="235">
        <v>-3.3</v>
      </c>
      <c r="J43" s="236">
        <v>48174</v>
      </c>
      <c r="K43" s="235">
        <v>17.440273037542653</v>
      </c>
      <c r="L43" s="236">
        <v>40775</v>
      </c>
      <c r="M43" s="144"/>
      <c r="N43" s="144"/>
      <c r="O43" s="144"/>
    </row>
    <row r="44" spans="1:15" s="12" customFormat="1" ht="19.5" customHeight="1" x14ac:dyDescent="0.15">
      <c r="A44" s="144"/>
      <c r="B44" s="103" t="s">
        <v>57</v>
      </c>
      <c r="C44" s="158" t="s">
        <v>59</v>
      </c>
      <c r="D44" s="234">
        <v>234358</v>
      </c>
      <c r="E44" s="235">
        <v>13.1</v>
      </c>
      <c r="F44" s="236">
        <v>209482</v>
      </c>
      <c r="G44" s="235">
        <v>6.5</v>
      </c>
      <c r="H44" s="236">
        <v>201713</v>
      </c>
      <c r="I44" s="235">
        <v>6.6</v>
      </c>
      <c r="J44" s="236">
        <v>7769</v>
      </c>
      <c r="K44" s="235">
        <v>3.7942551770207</v>
      </c>
      <c r="L44" s="236">
        <v>24876</v>
      </c>
      <c r="M44" s="144"/>
      <c r="N44" s="144"/>
      <c r="O44" s="144"/>
    </row>
    <row r="45" spans="1:15" s="12" customFormat="1" ht="19.5" customHeight="1" x14ac:dyDescent="0.15">
      <c r="A45" s="144"/>
      <c r="B45" s="103" t="s">
        <v>60</v>
      </c>
      <c r="C45" s="158" t="s">
        <v>18</v>
      </c>
      <c r="D45" s="234">
        <v>332542</v>
      </c>
      <c r="E45" s="235">
        <v>-3.6</v>
      </c>
      <c r="F45" s="236">
        <v>332016</v>
      </c>
      <c r="G45" s="235">
        <v>-3.6</v>
      </c>
      <c r="H45" s="236">
        <v>307643</v>
      </c>
      <c r="I45" s="235">
        <v>-4.7</v>
      </c>
      <c r="J45" s="236">
        <v>24373</v>
      </c>
      <c r="K45" s="235">
        <v>13.87655936083727</v>
      </c>
      <c r="L45" s="236">
        <v>526</v>
      </c>
      <c r="M45" s="144"/>
      <c r="N45" s="144"/>
      <c r="O45" s="144"/>
    </row>
    <row r="46" spans="1:15" s="12" customFormat="1" ht="19.5" customHeight="1" x14ac:dyDescent="0.15">
      <c r="A46" s="144"/>
      <c r="B46" s="103" t="s">
        <v>61</v>
      </c>
      <c r="C46" s="158" t="s">
        <v>62</v>
      </c>
      <c r="D46" s="234">
        <v>267813</v>
      </c>
      <c r="E46" s="228">
        <v>15.7</v>
      </c>
      <c r="F46" s="236">
        <v>267433</v>
      </c>
      <c r="G46" s="228">
        <v>15.7</v>
      </c>
      <c r="H46" s="236">
        <v>249037</v>
      </c>
      <c r="I46" s="228">
        <v>14.5</v>
      </c>
      <c r="J46" s="236">
        <v>18396</v>
      </c>
      <c r="K46" s="228">
        <v>34.877923601437068</v>
      </c>
      <c r="L46" s="236">
        <v>380</v>
      </c>
      <c r="M46" s="144"/>
      <c r="N46" s="144"/>
      <c r="O46" s="144"/>
    </row>
    <row r="47" spans="1:15" s="12" customFormat="1" ht="19.5" customHeight="1" x14ac:dyDescent="0.15">
      <c r="A47" s="144"/>
      <c r="B47" s="103" t="s">
        <v>63</v>
      </c>
      <c r="C47" s="158" t="s">
        <v>64</v>
      </c>
      <c r="D47" s="234">
        <v>396824</v>
      </c>
      <c r="E47" s="228">
        <v>-13.8</v>
      </c>
      <c r="F47" s="236">
        <v>396502</v>
      </c>
      <c r="G47" s="228">
        <v>1.2</v>
      </c>
      <c r="H47" s="236">
        <v>370564</v>
      </c>
      <c r="I47" s="228">
        <v>1.1000000000000001</v>
      </c>
      <c r="J47" s="236">
        <v>25938</v>
      </c>
      <c r="K47" s="228">
        <v>3.8516976297245265</v>
      </c>
      <c r="L47" s="236">
        <v>322</v>
      </c>
      <c r="M47" s="144"/>
      <c r="N47" s="144"/>
      <c r="O47" s="144"/>
    </row>
    <row r="48" spans="1:15" s="12" customFormat="1" ht="19.5" customHeight="1" x14ac:dyDescent="0.15">
      <c r="A48" s="144"/>
      <c r="B48" s="103" t="s">
        <v>65</v>
      </c>
      <c r="C48" s="158" t="s">
        <v>66</v>
      </c>
      <c r="D48" s="234">
        <v>119843</v>
      </c>
      <c r="E48" s="228">
        <v>-33.700000000000003</v>
      </c>
      <c r="F48" s="236">
        <v>119240</v>
      </c>
      <c r="G48" s="228">
        <v>-31.1</v>
      </c>
      <c r="H48" s="236">
        <v>110581</v>
      </c>
      <c r="I48" s="228">
        <v>-32.1</v>
      </c>
      <c r="J48" s="236">
        <v>8659</v>
      </c>
      <c r="K48" s="228">
        <v>-15.735694822888281</v>
      </c>
      <c r="L48" s="236">
        <v>603</v>
      </c>
      <c r="M48" s="144"/>
      <c r="N48" s="144"/>
      <c r="O48" s="144"/>
    </row>
    <row r="49" spans="1:15" s="12" customFormat="1" ht="19.5" customHeight="1" x14ac:dyDescent="0.15">
      <c r="A49" s="144"/>
      <c r="B49" s="103" t="s">
        <v>67</v>
      </c>
      <c r="C49" s="158" t="s">
        <v>68</v>
      </c>
      <c r="D49" s="234">
        <v>184724</v>
      </c>
      <c r="E49" s="228">
        <v>0.5</v>
      </c>
      <c r="F49" s="236">
        <v>159274</v>
      </c>
      <c r="G49" s="228">
        <v>-9.4</v>
      </c>
      <c r="H49" s="236">
        <v>152237</v>
      </c>
      <c r="I49" s="228">
        <v>-8.6999999999999993</v>
      </c>
      <c r="J49" s="236">
        <v>7037</v>
      </c>
      <c r="K49" s="228">
        <v>-20.941467250870694</v>
      </c>
      <c r="L49" s="236">
        <v>25450</v>
      </c>
      <c r="M49" s="144"/>
      <c r="N49" s="144"/>
      <c r="O49" s="144"/>
    </row>
    <row r="50" spans="1:15" s="12" customFormat="1" ht="19.5" customHeight="1" x14ac:dyDescent="0.15">
      <c r="A50" s="144"/>
      <c r="B50" s="103" t="s">
        <v>69</v>
      </c>
      <c r="C50" s="158" t="s">
        <v>70</v>
      </c>
      <c r="D50" s="234">
        <v>313702</v>
      </c>
      <c r="E50" s="235">
        <v>-7.4</v>
      </c>
      <c r="F50" s="236">
        <v>306485</v>
      </c>
      <c r="G50" s="235">
        <v>-6.9</v>
      </c>
      <c r="H50" s="236">
        <v>299960</v>
      </c>
      <c r="I50" s="235">
        <v>-7.2</v>
      </c>
      <c r="J50" s="236">
        <v>6525</v>
      </c>
      <c r="K50" s="235">
        <v>1.1314321140731609</v>
      </c>
      <c r="L50" s="236">
        <v>7217</v>
      </c>
      <c r="M50" s="144"/>
      <c r="N50" s="144"/>
      <c r="O50" s="144"/>
    </row>
    <row r="51" spans="1:15" s="12" customFormat="1" ht="19.5" customHeight="1" x14ac:dyDescent="0.15">
      <c r="A51" s="144"/>
      <c r="B51" s="103" t="s">
        <v>71</v>
      </c>
      <c r="C51" s="158" t="s">
        <v>72</v>
      </c>
      <c r="D51" s="234">
        <v>339329</v>
      </c>
      <c r="E51" s="235">
        <v>7</v>
      </c>
      <c r="F51" s="236">
        <v>314342</v>
      </c>
      <c r="G51" s="235">
        <v>5.5</v>
      </c>
      <c r="H51" s="236">
        <v>291434</v>
      </c>
      <c r="I51" s="235">
        <v>3.1</v>
      </c>
      <c r="J51" s="236">
        <v>22908</v>
      </c>
      <c r="K51" s="235">
        <v>49.208623721748189</v>
      </c>
      <c r="L51" s="236">
        <v>24987</v>
      </c>
      <c r="M51" s="144"/>
      <c r="N51" s="144"/>
      <c r="O51" s="144"/>
    </row>
    <row r="52" spans="1:15" s="12" customFormat="1" ht="19.5" customHeight="1" x14ac:dyDescent="0.15">
      <c r="A52" s="144"/>
      <c r="B52" s="103" t="s">
        <v>73</v>
      </c>
      <c r="C52" s="158" t="s">
        <v>74</v>
      </c>
      <c r="D52" s="234">
        <v>292999</v>
      </c>
      <c r="E52" s="235">
        <v>3</v>
      </c>
      <c r="F52" s="236">
        <v>292248</v>
      </c>
      <c r="G52" s="235">
        <v>3.1</v>
      </c>
      <c r="H52" s="236">
        <v>272206</v>
      </c>
      <c r="I52" s="235">
        <v>1.8</v>
      </c>
      <c r="J52" s="236">
        <v>20042</v>
      </c>
      <c r="K52" s="235">
        <v>26.19317466314066</v>
      </c>
      <c r="L52" s="236">
        <v>751</v>
      </c>
      <c r="M52" s="144"/>
      <c r="N52" s="144"/>
      <c r="O52" s="144"/>
    </row>
    <row r="53" spans="1:15" s="13" customFormat="1" ht="19.5" customHeight="1" x14ac:dyDescent="0.15">
      <c r="A53" s="173"/>
      <c r="B53" s="159" t="s">
        <v>75</v>
      </c>
      <c r="C53" s="87" t="s">
        <v>122</v>
      </c>
      <c r="D53" s="76">
        <v>194164</v>
      </c>
      <c r="E53" s="229">
        <v>0.7</v>
      </c>
      <c r="F53" s="238">
        <v>183861</v>
      </c>
      <c r="G53" s="229">
        <v>1.2</v>
      </c>
      <c r="H53" s="238">
        <v>171015</v>
      </c>
      <c r="I53" s="229">
        <v>0.2</v>
      </c>
      <c r="J53" s="238">
        <v>12846</v>
      </c>
      <c r="K53" s="229">
        <v>15.345245577803723</v>
      </c>
      <c r="L53" s="238">
        <v>10303</v>
      </c>
      <c r="M53" s="173"/>
      <c r="N53" s="173"/>
      <c r="O53" s="173"/>
    </row>
    <row r="54" spans="1:15" s="13" customFormat="1" ht="19.5" customHeight="1" x14ac:dyDescent="0.15">
      <c r="A54" s="173"/>
      <c r="B54" s="275" t="s">
        <v>76</v>
      </c>
      <c r="C54" s="276"/>
      <c r="D54" s="76">
        <v>328417</v>
      </c>
      <c r="E54" s="190">
        <v>3</v>
      </c>
      <c r="F54" s="191">
        <v>305698</v>
      </c>
      <c r="G54" s="190">
        <v>2.6</v>
      </c>
      <c r="H54" s="191">
        <v>280041</v>
      </c>
      <c r="I54" s="190">
        <v>2.2000000000000002</v>
      </c>
      <c r="J54" s="191">
        <v>25657</v>
      </c>
      <c r="K54" s="190">
        <v>6.2</v>
      </c>
      <c r="L54" s="191">
        <v>22719</v>
      </c>
      <c r="M54" s="173"/>
      <c r="N54" s="173"/>
      <c r="O54" s="173"/>
    </row>
    <row r="55" spans="1:15" s="8" customFormat="1" ht="12" customHeight="1" x14ac:dyDescent="0.15">
      <c r="A55" s="83"/>
      <c r="B55" s="160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83"/>
      <c r="N55" s="83"/>
      <c r="O55" s="83"/>
    </row>
    <row r="56" spans="1:15" ht="60" customHeight="1" x14ac:dyDescent="0.15">
      <c r="A56" s="85"/>
      <c r="B56" s="169" t="s">
        <v>149</v>
      </c>
      <c r="C56" s="272" t="s">
        <v>150</v>
      </c>
      <c r="D56" s="273"/>
      <c r="E56" s="273"/>
      <c r="F56" s="273"/>
      <c r="G56" s="273"/>
      <c r="H56" s="273"/>
      <c r="I56" s="273"/>
      <c r="J56" s="273"/>
      <c r="K56" s="273"/>
      <c r="L56" s="273"/>
      <c r="M56" s="85"/>
      <c r="N56" s="85"/>
      <c r="O56" s="85"/>
    </row>
    <row r="57" spans="1:15" ht="14.25" customHeight="1" x14ac:dyDescent="0.15">
      <c r="A57" s="85"/>
      <c r="B57" s="192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85"/>
      <c r="N57" s="85"/>
      <c r="O57" s="85"/>
    </row>
  </sheetData>
  <mergeCells count="20"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  <mergeCell ref="C56:L56"/>
    <mergeCell ref="C57:L57"/>
    <mergeCell ref="B54:C54"/>
    <mergeCell ref="B32:C35"/>
    <mergeCell ref="D32:E3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4"/>
  <sheetViews>
    <sheetView zoomScale="85" zoomScaleNormal="85" workbookViewId="0">
      <selection activeCell="B4" sqref="B4:C7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2" s="8" customFormat="1" ht="15" customHeight="1" x14ac:dyDescent="0.15">
      <c r="B1" s="288" t="s">
        <v>1</v>
      </c>
      <c r="C1" s="288"/>
      <c r="D1" s="288"/>
      <c r="E1" s="288"/>
      <c r="F1" s="288"/>
      <c r="G1" s="288"/>
      <c r="H1" s="288"/>
      <c r="I1" s="288"/>
      <c r="J1" s="89"/>
      <c r="K1" s="83"/>
      <c r="L1" s="83"/>
    </row>
    <row r="2" spans="2:12" s="8" customFormat="1" ht="15" customHeight="1" x14ac:dyDescent="0.15">
      <c r="B2" s="288"/>
      <c r="C2" s="288"/>
      <c r="D2" s="288"/>
      <c r="E2" s="288"/>
      <c r="F2" s="288"/>
      <c r="G2" s="288"/>
      <c r="H2" s="288"/>
      <c r="I2" s="288"/>
      <c r="J2" s="89"/>
      <c r="K2" s="83"/>
      <c r="L2" s="83"/>
    </row>
    <row r="3" spans="2:12" s="8" customFormat="1" ht="15" customHeight="1" thickBot="1" x14ac:dyDescent="0.2">
      <c r="B3" s="90"/>
      <c r="C3" s="91"/>
      <c r="D3" s="92"/>
      <c r="E3" s="92"/>
      <c r="F3" s="92"/>
      <c r="G3" s="92"/>
      <c r="H3" s="287" t="s">
        <v>9</v>
      </c>
      <c r="I3" s="287"/>
      <c r="J3" s="83"/>
      <c r="K3" s="83"/>
      <c r="L3" s="83"/>
    </row>
    <row r="4" spans="2:12" s="9" customFormat="1" ht="18" customHeight="1" thickTop="1" x14ac:dyDescent="0.15">
      <c r="B4" s="277" t="s">
        <v>78</v>
      </c>
      <c r="C4" s="296"/>
      <c r="D4" s="301" t="s">
        <v>79</v>
      </c>
      <c r="E4" s="302"/>
      <c r="F4" s="303"/>
      <c r="G4" s="301" t="s">
        <v>80</v>
      </c>
      <c r="H4" s="302"/>
      <c r="I4" s="302"/>
      <c r="J4" s="93"/>
      <c r="K4" s="93"/>
      <c r="L4" s="93"/>
    </row>
    <row r="5" spans="2:12" s="9" customFormat="1" ht="18" customHeight="1" x14ac:dyDescent="0.15">
      <c r="B5" s="297"/>
      <c r="C5" s="298"/>
      <c r="D5" s="304" t="s">
        <v>44</v>
      </c>
      <c r="E5" s="94"/>
      <c r="F5" s="95"/>
      <c r="G5" s="304" t="s">
        <v>44</v>
      </c>
      <c r="H5" s="96"/>
      <c r="I5" s="96"/>
      <c r="J5" s="93"/>
      <c r="K5" s="93"/>
      <c r="L5" s="93"/>
    </row>
    <row r="6" spans="2:12" s="9" customFormat="1" ht="18" customHeight="1" x14ac:dyDescent="0.15">
      <c r="B6" s="297"/>
      <c r="C6" s="298"/>
      <c r="D6" s="305"/>
      <c r="E6" s="306" t="s">
        <v>81</v>
      </c>
      <c r="F6" s="306" t="s">
        <v>82</v>
      </c>
      <c r="G6" s="305"/>
      <c r="H6" s="306" t="s">
        <v>81</v>
      </c>
      <c r="I6" s="304" t="s">
        <v>82</v>
      </c>
      <c r="J6" s="93"/>
      <c r="K6" s="93"/>
      <c r="L6" s="93"/>
    </row>
    <row r="7" spans="2:12" s="9" customFormat="1" ht="18" customHeight="1" x14ac:dyDescent="0.15">
      <c r="B7" s="299"/>
      <c r="C7" s="300"/>
      <c r="D7" s="305"/>
      <c r="E7" s="307"/>
      <c r="F7" s="307"/>
      <c r="G7" s="305"/>
      <c r="H7" s="307"/>
      <c r="I7" s="308"/>
      <c r="J7" s="93"/>
      <c r="K7" s="93"/>
      <c r="L7" s="93"/>
    </row>
    <row r="8" spans="2:12" s="10" customFormat="1" ht="19.5" customHeight="1" x14ac:dyDescent="0.15">
      <c r="B8" s="186"/>
      <c r="C8" s="77"/>
      <c r="D8" s="209" t="s">
        <v>43</v>
      </c>
      <c r="E8" s="209" t="s">
        <v>43</v>
      </c>
      <c r="F8" s="209" t="s">
        <v>43</v>
      </c>
      <c r="G8" s="209" t="s">
        <v>43</v>
      </c>
      <c r="H8" s="209" t="s">
        <v>43</v>
      </c>
      <c r="I8" s="209" t="s">
        <v>43</v>
      </c>
      <c r="J8" s="42"/>
      <c r="K8" s="42"/>
      <c r="L8" s="42"/>
    </row>
    <row r="9" spans="2:12" s="11" customFormat="1" ht="19.5" customHeight="1" x14ac:dyDescent="0.15">
      <c r="B9" s="78" t="s">
        <v>84</v>
      </c>
      <c r="C9" s="79" t="s">
        <v>85</v>
      </c>
      <c r="D9" s="223">
        <v>337864</v>
      </c>
      <c r="E9" s="225">
        <v>309331</v>
      </c>
      <c r="F9" s="225">
        <v>28533</v>
      </c>
      <c r="G9" s="239">
        <v>188925</v>
      </c>
      <c r="H9" s="225">
        <v>178247</v>
      </c>
      <c r="I9" s="225">
        <v>10678</v>
      </c>
      <c r="J9" s="80"/>
      <c r="K9" s="80"/>
      <c r="L9" s="80"/>
    </row>
    <row r="10" spans="2:12" s="8" customFormat="1" ht="19.5" customHeight="1" x14ac:dyDescent="0.15">
      <c r="B10" s="81" t="s">
        <v>24</v>
      </c>
      <c r="C10" s="82" t="s">
        <v>42</v>
      </c>
      <c r="D10" s="49">
        <v>721460</v>
      </c>
      <c r="E10" s="227">
        <v>445717</v>
      </c>
      <c r="F10" s="227">
        <v>275743</v>
      </c>
      <c r="G10" s="50">
        <v>359851</v>
      </c>
      <c r="H10" s="227">
        <v>324125</v>
      </c>
      <c r="I10" s="227">
        <v>35726</v>
      </c>
      <c r="J10" s="83"/>
      <c r="K10" s="83"/>
      <c r="L10" s="83"/>
    </row>
    <row r="11" spans="2:12" s="8" customFormat="1" ht="19.5" customHeight="1" x14ac:dyDescent="0.15">
      <c r="B11" s="81" t="s">
        <v>3</v>
      </c>
      <c r="C11" s="82" t="s">
        <v>50</v>
      </c>
      <c r="D11" s="49">
        <v>367128</v>
      </c>
      <c r="E11" s="227">
        <v>351819</v>
      </c>
      <c r="F11" s="227">
        <v>15309</v>
      </c>
      <c r="G11" s="50">
        <v>241566</v>
      </c>
      <c r="H11" s="227">
        <v>227810</v>
      </c>
      <c r="I11" s="227">
        <v>13756</v>
      </c>
      <c r="J11" s="83"/>
      <c r="K11" s="83"/>
      <c r="L11" s="83"/>
    </row>
    <row r="12" spans="2:12" s="8" customFormat="1" ht="19.5" customHeight="1" x14ac:dyDescent="0.15">
      <c r="B12" s="81" t="s">
        <v>51</v>
      </c>
      <c r="C12" s="82" t="s">
        <v>13</v>
      </c>
      <c r="D12" s="49">
        <v>393239</v>
      </c>
      <c r="E12" s="227">
        <v>309408</v>
      </c>
      <c r="F12" s="227">
        <v>83831</v>
      </c>
      <c r="G12" s="50">
        <v>204190</v>
      </c>
      <c r="H12" s="227">
        <v>171808</v>
      </c>
      <c r="I12" s="227">
        <v>32382</v>
      </c>
      <c r="J12" s="83"/>
      <c r="K12" s="83"/>
      <c r="L12" s="83"/>
    </row>
    <row r="13" spans="2:12" s="8" customFormat="1" ht="19.5" customHeight="1" x14ac:dyDescent="0.15">
      <c r="B13" s="81" t="s">
        <v>19</v>
      </c>
      <c r="C13" s="82" t="s">
        <v>52</v>
      </c>
      <c r="D13" s="49">
        <v>461145</v>
      </c>
      <c r="E13" s="227">
        <v>427016</v>
      </c>
      <c r="F13" s="227">
        <v>34129</v>
      </c>
      <c r="G13" s="50">
        <v>253640</v>
      </c>
      <c r="H13" s="227">
        <v>250612</v>
      </c>
      <c r="I13" s="227">
        <v>3028</v>
      </c>
      <c r="J13" s="83"/>
      <c r="K13" s="83"/>
      <c r="L13" s="83"/>
    </row>
    <row r="14" spans="2:12" s="8" customFormat="1" ht="19.5" customHeight="1" x14ac:dyDescent="0.15">
      <c r="B14" s="81" t="s">
        <v>53</v>
      </c>
      <c r="C14" s="82" t="s">
        <v>54</v>
      </c>
      <c r="D14" s="49">
        <v>426732</v>
      </c>
      <c r="E14" s="227">
        <v>426099</v>
      </c>
      <c r="F14" s="227">
        <v>633</v>
      </c>
      <c r="G14" s="50">
        <v>234907</v>
      </c>
      <c r="H14" s="227">
        <v>234193</v>
      </c>
      <c r="I14" s="227">
        <v>714</v>
      </c>
      <c r="J14" s="83"/>
      <c r="K14" s="83"/>
      <c r="L14" s="83"/>
    </row>
    <row r="15" spans="2:12" s="8" customFormat="1" ht="19.5" customHeight="1" x14ac:dyDescent="0.15">
      <c r="B15" s="81" t="s">
        <v>55</v>
      </c>
      <c r="C15" s="82" t="s">
        <v>56</v>
      </c>
      <c r="D15" s="49">
        <v>330836</v>
      </c>
      <c r="E15" s="227">
        <v>296936</v>
      </c>
      <c r="F15" s="227">
        <v>33900</v>
      </c>
      <c r="G15" s="50">
        <v>194943</v>
      </c>
      <c r="H15" s="227">
        <v>190800</v>
      </c>
      <c r="I15" s="227">
        <v>4143</v>
      </c>
      <c r="J15" s="83"/>
      <c r="K15" s="83"/>
      <c r="L15" s="83"/>
    </row>
    <row r="16" spans="2:12" s="8" customFormat="1" ht="19.5" customHeight="1" x14ac:dyDescent="0.15">
      <c r="B16" s="81" t="s">
        <v>57</v>
      </c>
      <c r="C16" s="82" t="s">
        <v>59</v>
      </c>
      <c r="D16" s="49">
        <v>333306</v>
      </c>
      <c r="E16" s="227">
        <v>288025</v>
      </c>
      <c r="F16" s="227">
        <v>45281</v>
      </c>
      <c r="G16" s="50">
        <v>150021</v>
      </c>
      <c r="H16" s="227">
        <v>145745</v>
      </c>
      <c r="I16" s="227">
        <v>4276</v>
      </c>
      <c r="J16" s="83"/>
      <c r="K16" s="83"/>
      <c r="L16" s="83"/>
    </row>
    <row r="17" spans="2:12" s="8" customFormat="1" ht="19.5" customHeight="1" x14ac:dyDescent="0.15">
      <c r="B17" s="81" t="s">
        <v>60</v>
      </c>
      <c r="C17" s="82" t="s">
        <v>18</v>
      </c>
      <c r="D17" s="49">
        <v>432686</v>
      </c>
      <c r="E17" s="227">
        <v>432211</v>
      </c>
      <c r="F17" s="227">
        <v>475</v>
      </c>
      <c r="G17" s="50">
        <v>241486</v>
      </c>
      <c r="H17" s="227">
        <v>240449</v>
      </c>
      <c r="I17" s="227">
        <v>1037</v>
      </c>
      <c r="J17" s="83"/>
      <c r="K17" s="83"/>
      <c r="L17" s="83"/>
    </row>
    <row r="18" spans="2:12" s="8" customFormat="1" ht="19.5" customHeight="1" x14ac:dyDescent="0.15">
      <c r="B18" s="81" t="s">
        <v>61</v>
      </c>
      <c r="C18" s="82" t="s">
        <v>62</v>
      </c>
      <c r="D18" s="49">
        <v>324231</v>
      </c>
      <c r="E18" s="227">
        <v>308630</v>
      </c>
      <c r="F18" s="227">
        <v>15601</v>
      </c>
      <c r="G18" s="50">
        <v>171816</v>
      </c>
      <c r="H18" s="227">
        <v>169272</v>
      </c>
      <c r="I18" s="227">
        <v>2544</v>
      </c>
      <c r="J18" s="83"/>
      <c r="K18" s="83"/>
      <c r="L18" s="83"/>
    </row>
    <row r="19" spans="2:12" s="8" customFormat="1" ht="19.5" customHeight="1" x14ac:dyDescent="0.15">
      <c r="B19" s="81" t="s">
        <v>63</v>
      </c>
      <c r="C19" s="82" t="s">
        <v>64</v>
      </c>
      <c r="D19" s="49">
        <v>405747</v>
      </c>
      <c r="E19" s="227">
        <v>405413</v>
      </c>
      <c r="F19" s="227">
        <v>334</v>
      </c>
      <c r="G19" s="50">
        <v>242374</v>
      </c>
      <c r="H19" s="227">
        <v>241977</v>
      </c>
      <c r="I19" s="227">
        <v>397</v>
      </c>
      <c r="J19" s="83"/>
      <c r="K19" s="83"/>
      <c r="L19" s="83"/>
    </row>
    <row r="20" spans="2:12" s="8" customFormat="1" ht="19.5" customHeight="1" x14ac:dyDescent="0.15">
      <c r="B20" s="81" t="s">
        <v>65</v>
      </c>
      <c r="C20" s="82" t="s">
        <v>66</v>
      </c>
      <c r="D20" s="49">
        <v>161900</v>
      </c>
      <c r="E20" s="227">
        <v>158892</v>
      </c>
      <c r="F20" s="227">
        <v>3008</v>
      </c>
      <c r="G20" s="50">
        <v>96682</v>
      </c>
      <c r="H20" s="227">
        <v>96292</v>
      </c>
      <c r="I20" s="227">
        <v>390</v>
      </c>
      <c r="J20" s="83"/>
      <c r="K20" s="83"/>
      <c r="L20" s="83"/>
    </row>
    <row r="21" spans="2:12" s="8" customFormat="1" ht="19.5" customHeight="1" x14ac:dyDescent="0.15">
      <c r="B21" s="81" t="s">
        <v>67</v>
      </c>
      <c r="C21" s="82" t="s">
        <v>68</v>
      </c>
      <c r="D21" s="49">
        <v>264574</v>
      </c>
      <c r="E21" s="227">
        <v>238771</v>
      </c>
      <c r="F21" s="227">
        <v>25803</v>
      </c>
      <c r="G21" s="50">
        <v>145806</v>
      </c>
      <c r="H21" s="227">
        <v>138502</v>
      </c>
      <c r="I21" s="227">
        <v>7304</v>
      </c>
      <c r="J21" s="83"/>
      <c r="K21" s="83"/>
      <c r="L21" s="83"/>
    </row>
    <row r="22" spans="2:12" s="8" customFormat="1" ht="19.5" customHeight="1" x14ac:dyDescent="0.15">
      <c r="B22" s="81" t="s">
        <v>69</v>
      </c>
      <c r="C22" s="82" t="s">
        <v>70</v>
      </c>
      <c r="D22" s="49">
        <v>310180</v>
      </c>
      <c r="E22" s="227">
        <v>304778</v>
      </c>
      <c r="F22" s="227">
        <v>5402</v>
      </c>
      <c r="G22" s="50">
        <v>228816</v>
      </c>
      <c r="H22" s="227">
        <v>224322</v>
      </c>
      <c r="I22" s="227">
        <v>4494</v>
      </c>
      <c r="J22" s="83"/>
      <c r="K22" s="83"/>
      <c r="L22" s="83"/>
    </row>
    <row r="23" spans="2:12" s="8" customFormat="1" ht="19.5" customHeight="1" x14ac:dyDescent="0.15">
      <c r="B23" s="81" t="s">
        <v>71</v>
      </c>
      <c r="C23" s="84" t="s">
        <v>72</v>
      </c>
      <c r="D23" s="49">
        <v>416805</v>
      </c>
      <c r="E23" s="227">
        <v>390245</v>
      </c>
      <c r="F23" s="227">
        <v>26560</v>
      </c>
      <c r="G23" s="50">
        <v>253593</v>
      </c>
      <c r="H23" s="227">
        <v>232919</v>
      </c>
      <c r="I23" s="227">
        <v>20674</v>
      </c>
      <c r="J23" s="83"/>
      <c r="K23" s="83"/>
      <c r="L23" s="83"/>
    </row>
    <row r="24" spans="2:12" ht="19.5" customHeight="1" x14ac:dyDescent="0.15">
      <c r="B24" s="81" t="s">
        <v>73</v>
      </c>
      <c r="C24" s="82" t="s">
        <v>74</v>
      </c>
      <c r="D24" s="49">
        <v>343716</v>
      </c>
      <c r="E24" s="227">
        <v>343050</v>
      </c>
      <c r="F24" s="227">
        <v>666</v>
      </c>
      <c r="G24" s="50">
        <v>206008</v>
      </c>
      <c r="H24" s="227">
        <v>205588</v>
      </c>
      <c r="I24" s="227">
        <v>420</v>
      </c>
      <c r="J24" s="85"/>
      <c r="K24" s="85"/>
      <c r="L24" s="85"/>
    </row>
    <row r="25" spans="2:12" ht="19.5" customHeight="1" x14ac:dyDescent="0.15">
      <c r="B25" s="86" t="s">
        <v>75</v>
      </c>
      <c r="C25" s="87" t="s">
        <v>122</v>
      </c>
      <c r="D25" s="58">
        <v>262380</v>
      </c>
      <c r="E25" s="230">
        <v>252615</v>
      </c>
      <c r="F25" s="230">
        <v>9765</v>
      </c>
      <c r="G25" s="59">
        <v>157110</v>
      </c>
      <c r="H25" s="230">
        <v>146479</v>
      </c>
      <c r="I25" s="230">
        <v>10631</v>
      </c>
      <c r="J25" s="85"/>
      <c r="K25" s="85"/>
      <c r="L25" s="85"/>
    </row>
    <row r="26" spans="2:12" ht="15" customHeight="1" x14ac:dyDescent="0.15">
      <c r="B26" s="88"/>
      <c r="C26" s="85"/>
      <c r="D26" s="83"/>
      <c r="E26" s="83"/>
      <c r="F26" s="83"/>
      <c r="G26" s="83"/>
      <c r="H26" s="83"/>
      <c r="I26" s="83"/>
      <c r="J26" s="85"/>
      <c r="K26" s="85"/>
      <c r="L26" s="85"/>
    </row>
    <row r="27" spans="2:12" ht="15" customHeight="1" x14ac:dyDescent="0.15">
      <c r="B27" s="88"/>
      <c r="C27" s="85"/>
      <c r="D27" s="83"/>
      <c r="E27" s="83"/>
      <c r="F27" s="83"/>
      <c r="G27" s="83"/>
      <c r="H27" s="83"/>
      <c r="I27" s="83"/>
      <c r="J27" s="85"/>
      <c r="K27" s="85"/>
      <c r="L27" s="85"/>
    </row>
    <row r="28" spans="2:12" s="8" customFormat="1" ht="15" customHeight="1" x14ac:dyDescent="0.15">
      <c r="B28" s="288" t="s">
        <v>15</v>
      </c>
      <c r="C28" s="288"/>
      <c r="D28" s="288"/>
      <c r="E28" s="288"/>
      <c r="F28" s="288"/>
      <c r="G28" s="288"/>
      <c r="H28" s="288"/>
      <c r="I28" s="288"/>
      <c r="J28" s="89"/>
      <c r="K28" s="83"/>
      <c r="L28" s="83"/>
    </row>
    <row r="29" spans="2:12" s="8" customFormat="1" ht="15" customHeight="1" x14ac:dyDescent="0.15">
      <c r="B29" s="288"/>
      <c r="C29" s="288"/>
      <c r="D29" s="288"/>
      <c r="E29" s="288"/>
      <c r="F29" s="288"/>
      <c r="G29" s="288"/>
      <c r="H29" s="288"/>
      <c r="I29" s="288"/>
      <c r="J29" s="89"/>
      <c r="K29" s="83"/>
      <c r="L29" s="83"/>
    </row>
    <row r="30" spans="2:12" s="8" customFormat="1" ht="15" customHeight="1" thickBot="1" x14ac:dyDescent="0.2">
      <c r="B30" s="90"/>
      <c r="C30" s="91"/>
      <c r="D30" s="92"/>
      <c r="E30" s="92"/>
      <c r="F30" s="92"/>
      <c r="G30" s="92"/>
      <c r="H30" s="287" t="s">
        <v>9</v>
      </c>
      <c r="I30" s="287"/>
      <c r="J30" s="83"/>
      <c r="K30" s="83"/>
      <c r="L30" s="83"/>
    </row>
    <row r="31" spans="2:12" s="9" customFormat="1" ht="18" customHeight="1" thickTop="1" x14ac:dyDescent="0.15">
      <c r="B31" s="277" t="s">
        <v>78</v>
      </c>
      <c r="C31" s="296"/>
      <c r="D31" s="301" t="s">
        <v>79</v>
      </c>
      <c r="E31" s="302"/>
      <c r="F31" s="303"/>
      <c r="G31" s="301" t="s">
        <v>80</v>
      </c>
      <c r="H31" s="302"/>
      <c r="I31" s="302"/>
      <c r="J31" s="93"/>
      <c r="K31" s="93"/>
      <c r="L31" s="93"/>
    </row>
    <row r="32" spans="2:12" s="9" customFormat="1" ht="18" customHeight="1" x14ac:dyDescent="0.15">
      <c r="B32" s="297"/>
      <c r="C32" s="298"/>
      <c r="D32" s="304" t="s">
        <v>44</v>
      </c>
      <c r="E32" s="94"/>
      <c r="F32" s="95"/>
      <c r="G32" s="304" t="s">
        <v>44</v>
      </c>
      <c r="H32" s="96"/>
      <c r="I32" s="96"/>
      <c r="J32" s="93"/>
      <c r="K32" s="93"/>
      <c r="L32" s="93"/>
    </row>
    <row r="33" spans="2:12" s="9" customFormat="1" ht="18" customHeight="1" x14ac:dyDescent="0.15">
      <c r="B33" s="297"/>
      <c r="C33" s="298"/>
      <c r="D33" s="305"/>
      <c r="E33" s="306" t="s">
        <v>81</v>
      </c>
      <c r="F33" s="306" t="s">
        <v>82</v>
      </c>
      <c r="G33" s="305"/>
      <c r="H33" s="306" t="s">
        <v>81</v>
      </c>
      <c r="I33" s="304" t="s">
        <v>82</v>
      </c>
      <c r="J33" s="93"/>
      <c r="K33" s="93"/>
      <c r="L33" s="93"/>
    </row>
    <row r="34" spans="2:12" s="9" customFormat="1" ht="18" customHeight="1" x14ac:dyDescent="0.15">
      <c r="B34" s="299"/>
      <c r="C34" s="300"/>
      <c r="D34" s="305"/>
      <c r="E34" s="307"/>
      <c r="F34" s="307"/>
      <c r="G34" s="305"/>
      <c r="H34" s="307"/>
      <c r="I34" s="308"/>
      <c r="J34" s="93"/>
      <c r="K34" s="93"/>
      <c r="L34" s="93"/>
    </row>
    <row r="35" spans="2:12" s="10" customFormat="1" ht="19.5" customHeight="1" x14ac:dyDescent="0.15">
      <c r="B35" s="186"/>
      <c r="C35" s="77"/>
      <c r="D35" s="209" t="s">
        <v>43</v>
      </c>
      <c r="E35" s="209" t="s">
        <v>43</v>
      </c>
      <c r="F35" s="209" t="s">
        <v>43</v>
      </c>
      <c r="G35" s="209" t="s">
        <v>43</v>
      </c>
      <c r="H35" s="209" t="s">
        <v>43</v>
      </c>
      <c r="I35" s="209" t="s">
        <v>43</v>
      </c>
      <c r="J35" s="42"/>
      <c r="K35" s="42"/>
      <c r="L35" s="42"/>
    </row>
    <row r="36" spans="2:12" s="11" customFormat="1" ht="19.5" customHeight="1" x14ac:dyDescent="0.15">
      <c r="B36" s="78" t="s">
        <v>84</v>
      </c>
      <c r="C36" s="79" t="s">
        <v>85</v>
      </c>
      <c r="D36" s="223">
        <v>359573</v>
      </c>
      <c r="E36" s="225">
        <v>324704</v>
      </c>
      <c r="F36" s="225">
        <v>34869</v>
      </c>
      <c r="G36" s="239">
        <v>212869</v>
      </c>
      <c r="H36" s="225">
        <v>198789</v>
      </c>
      <c r="I36" s="225">
        <v>14080</v>
      </c>
      <c r="J36" s="80"/>
      <c r="K36" s="80"/>
      <c r="L36" s="80"/>
    </row>
    <row r="37" spans="2:12" s="8" customFormat="1" ht="19.5" customHeight="1" x14ac:dyDescent="0.15">
      <c r="B37" s="81" t="s">
        <v>24</v>
      </c>
      <c r="C37" s="82" t="s">
        <v>42</v>
      </c>
      <c r="D37" s="240">
        <v>953555</v>
      </c>
      <c r="E37" s="241">
        <v>361374</v>
      </c>
      <c r="F37" s="241">
        <v>592181</v>
      </c>
      <c r="G37" s="241">
        <v>835714</v>
      </c>
      <c r="H37" s="241">
        <v>289619</v>
      </c>
      <c r="I37" s="241">
        <v>546095</v>
      </c>
      <c r="J37" s="83"/>
      <c r="K37" s="83"/>
      <c r="L37" s="83"/>
    </row>
    <row r="38" spans="2:12" s="8" customFormat="1" ht="19.5" customHeight="1" x14ac:dyDescent="0.15">
      <c r="B38" s="81" t="s">
        <v>3</v>
      </c>
      <c r="C38" s="82" t="s">
        <v>50</v>
      </c>
      <c r="D38" s="49">
        <v>368569</v>
      </c>
      <c r="E38" s="227">
        <v>360894</v>
      </c>
      <c r="F38" s="227">
        <v>7675</v>
      </c>
      <c r="G38" s="50">
        <v>243080</v>
      </c>
      <c r="H38" s="227">
        <v>240210</v>
      </c>
      <c r="I38" s="227">
        <v>2870</v>
      </c>
      <c r="J38" s="83"/>
      <c r="K38" s="83"/>
      <c r="L38" s="83"/>
    </row>
    <row r="39" spans="2:12" s="8" customFormat="1" ht="19.5" customHeight="1" x14ac:dyDescent="0.15">
      <c r="B39" s="81" t="s">
        <v>51</v>
      </c>
      <c r="C39" s="82" t="s">
        <v>13</v>
      </c>
      <c r="D39" s="49">
        <v>433339</v>
      </c>
      <c r="E39" s="227">
        <v>324588</v>
      </c>
      <c r="F39" s="227">
        <v>108751</v>
      </c>
      <c r="G39" s="50">
        <v>228871</v>
      </c>
      <c r="H39" s="227">
        <v>184096</v>
      </c>
      <c r="I39" s="227">
        <v>44775</v>
      </c>
      <c r="J39" s="83"/>
      <c r="K39" s="83"/>
      <c r="L39" s="83"/>
    </row>
    <row r="40" spans="2:12" s="8" customFormat="1" ht="19.5" customHeight="1" x14ac:dyDescent="0.15">
      <c r="B40" s="81" t="s">
        <v>19</v>
      </c>
      <c r="C40" s="82" t="s">
        <v>52</v>
      </c>
      <c r="D40" s="49">
        <v>419626</v>
      </c>
      <c r="E40" s="227">
        <v>419343</v>
      </c>
      <c r="F40" s="227">
        <v>283</v>
      </c>
      <c r="G40" s="50">
        <v>269611</v>
      </c>
      <c r="H40" s="227">
        <v>269489</v>
      </c>
      <c r="I40" s="227">
        <v>122</v>
      </c>
      <c r="J40" s="83"/>
      <c r="K40" s="83"/>
      <c r="L40" s="83"/>
    </row>
    <row r="41" spans="2:12" s="8" customFormat="1" ht="19.5" customHeight="1" x14ac:dyDescent="0.15">
      <c r="B41" s="81" t="s">
        <v>53</v>
      </c>
      <c r="C41" s="82" t="s">
        <v>54</v>
      </c>
      <c r="D41" s="49">
        <v>457530</v>
      </c>
      <c r="E41" s="227">
        <v>456576</v>
      </c>
      <c r="F41" s="227">
        <v>954</v>
      </c>
      <c r="G41" s="50">
        <v>233509</v>
      </c>
      <c r="H41" s="227">
        <v>232557</v>
      </c>
      <c r="I41" s="227">
        <v>952</v>
      </c>
      <c r="J41" s="83"/>
      <c r="K41" s="83"/>
      <c r="L41" s="83"/>
    </row>
    <row r="42" spans="2:12" s="8" customFormat="1" ht="19.5" customHeight="1" x14ac:dyDescent="0.15">
      <c r="B42" s="81" t="s">
        <v>55</v>
      </c>
      <c r="C42" s="82" t="s">
        <v>56</v>
      </c>
      <c r="D42" s="49">
        <v>356844</v>
      </c>
      <c r="E42" s="227">
        <v>311928</v>
      </c>
      <c r="F42" s="227">
        <v>44916</v>
      </c>
      <c r="G42" s="50">
        <v>210911</v>
      </c>
      <c r="H42" s="227">
        <v>203574</v>
      </c>
      <c r="I42" s="227">
        <v>7337</v>
      </c>
      <c r="J42" s="83"/>
      <c r="K42" s="83"/>
    </row>
    <row r="43" spans="2:12" s="8" customFormat="1" ht="19.5" customHeight="1" x14ac:dyDescent="0.15">
      <c r="B43" s="81" t="s">
        <v>57</v>
      </c>
      <c r="C43" s="82" t="s">
        <v>59</v>
      </c>
      <c r="D43" s="49">
        <v>326792</v>
      </c>
      <c r="E43" s="227">
        <v>278196</v>
      </c>
      <c r="F43" s="227">
        <v>48596</v>
      </c>
      <c r="G43" s="50">
        <v>161813</v>
      </c>
      <c r="H43" s="227">
        <v>155553</v>
      </c>
      <c r="I43" s="227">
        <v>6260</v>
      </c>
      <c r="J43" s="83"/>
      <c r="K43" s="83"/>
    </row>
    <row r="44" spans="2:12" s="8" customFormat="1" ht="19.5" customHeight="1" x14ac:dyDescent="0.15">
      <c r="B44" s="81" t="s">
        <v>60</v>
      </c>
      <c r="C44" s="82" t="s">
        <v>18</v>
      </c>
      <c r="D44" s="49">
        <v>449928</v>
      </c>
      <c r="E44" s="227">
        <v>449056</v>
      </c>
      <c r="F44" s="227">
        <v>872</v>
      </c>
      <c r="G44" s="50">
        <v>224300</v>
      </c>
      <c r="H44" s="227">
        <v>224092</v>
      </c>
      <c r="I44" s="227">
        <v>208</v>
      </c>
      <c r="J44" s="83"/>
      <c r="K44" s="83"/>
    </row>
    <row r="45" spans="2:12" s="8" customFormat="1" ht="19.5" customHeight="1" x14ac:dyDescent="0.15">
      <c r="B45" s="81" t="s">
        <v>61</v>
      </c>
      <c r="C45" s="82" t="s">
        <v>62</v>
      </c>
      <c r="D45" s="49">
        <v>303026</v>
      </c>
      <c r="E45" s="227">
        <v>302733</v>
      </c>
      <c r="F45" s="227">
        <v>293</v>
      </c>
      <c r="G45" s="50">
        <v>193332</v>
      </c>
      <c r="H45" s="227">
        <v>192766</v>
      </c>
      <c r="I45" s="227">
        <v>566</v>
      </c>
      <c r="J45" s="83"/>
      <c r="K45" s="83"/>
    </row>
    <row r="46" spans="2:12" s="8" customFormat="1" ht="19.5" customHeight="1" x14ac:dyDescent="0.15">
      <c r="B46" s="81" t="s">
        <v>63</v>
      </c>
      <c r="C46" s="82" t="s">
        <v>64</v>
      </c>
      <c r="D46" s="49">
        <v>458504</v>
      </c>
      <c r="E46" s="227">
        <v>458175</v>
      </c>
      <c r="F46" s="227">
        <v>329</v>
      </c>
      <c r="G46" s="50">
        <v>264954</v>
      </c>
      <c r="H46" s="227">
        <v>264645</v>
      </c>
      <c r="I46" s="227">
        <v>309</v>
      </c>
      <c r="J46" s="83"/>
      <c r="K46" s="83"/>
    </row>
    <row r="47" spans="2:12" s="8" customFormat="1" ht="19.5" customHeight="1" x14ac:dyDescent="0.15">
      <c r="B47" s="81" t="s">
        <v>65</v>
      </c>
      <c r="C47" s="82" t="s">
        <v>66</v>
      </c>
      <c r="D47" s="49">
        <v>155566</v>
      </c>
      <c r="E47" s="227">
        <v>154813</v>
      </c>
      <c r="F47" s="227">
        <v>753</v>
      </c>
      <c r="G47" s="50">
        <v>95635</v>
      </c>
      <c r="H47" s="227">
        <v>95134</v>
      </c>
      <c r="I47" s="227">
        <v>501</v>
      </c>
      <c r="J47" s="83"/>
      <c r="K47" s="83"/>
    </row>
    <row r="48" spans="2:12" s="8" customFormat="1" ht="19.5" customHeight="1" x14ac:dyDescent="0.15">
      <c r="B48" s="81" t="s">
        <v>67</v>
      </c>
      <c r="C48" s="82" t="s">
        <v>68</v>
      </c>
      <c r="D48" s="49">
        <v>286280</v>
      </c>
      <c r="E48" s="227">
        <v>236223</v>
      </c>
      <c r="F48" s="227">
        <v>50057</v>
      </c>
      <c r="G48" s="50">
        <v>135203</v>
      </c>
      <c r="H48" s="227">
        <v>121752</v>
      </c>
      <c r="I48" s="227">
        <v>13451</v>
      </c>
      <c r="J48" s="83"/>
      <c r="K48" s="83"/>
    </row>
    <row r="49" spans="2:11" s="8" customFormat="1" ht="19.5" customHeight="1" x14ac:dyDescent="0.15">
      <c r="B49" s="81" t="s">
        <v>69</v>
      </c>
      <c r="C49" s="82" t="s">
        <v>70</v>
      </c>
      <c r="D49" s="49">
        <v>346633</v>
      </c>
      <c r="E49" s="227">
        <v>339857</v>
      </c>
      <c r="F49" s="227">
        <v>6776</v>
      </c>
      <c r="G49" s="50">
        <v>274042</v>
      </c>
      <c r="H49" s="227">
        <v>266293</v>
      </c>
      <c r="I49" s="227">
        <v>7749</v>
      </c>
      <c r="J49" s="83"/>
      <c r="K49" s="83"/>
    </row>
    <row r="50" spans="2:11" s="8" customFormat="1" ht="19.5" customHeight="1" x14ac:dyDescent="0.15">
      <c r="B50" s="81" t="s">
        <v>71</v>
      </c>
      <c r="C50" s="84" t="s">
        <v>72</v>
      </c>
      <c r="D50" s="49">
        <v>453641</v>
      </c>
      <c r="E50" s="227">
        <v>421378</v>
      </c>
      <c r="F50" s="227">
        <v>32263</v>
      </c>
      <c r="G50" s="50">
        <v>282765</v>
      </c>
      <c r="H50" s="227">
        <v>261379</v>
      </c>
      <c r="I50" s="227">
        <v>21386</v>
      </c>
      <c r="J50" s="83"/>
      <c r="K50" s="83"/>
    </row>
    <row r="51" spans="2:11" ht="19.5" customHeight="1" x14ac:dyDescent="0.15">
      <c r="B51" s="81" t="s">
        <v>73</v>
      </c>
      <c r="C51" s="82" t="s">
        <v>74</v>
      </c>
      <c r="D51" s="49">
        <v>332548</v>
      </c>
      <c r="E51" s="227">
        <v>331724</v>
      </c>
      <c r="F51" s="227">
        <v>824</v>
      </c>
      <c r="G51" s="50">
        <v>201413</v>
      </c>
      <c r="H51" s="227">
        <v>200831</v>
      </c>
      <c r="I51" s="227">
        <v>582</v>
      </c>
      <c r="J51" s="85"/>
      <c r="K51" s="85"/>
    </row>
    <row r="52" spans="2:11" ht="19.5" customHeight="1" x14ac:dyDescent="0.15">
      <c r="B52" s="86" t="s">
        <v>75</v>
      </c>
      <c r="C52" s="87" t="s">
        <v>122</v>
      </c>
      <c r="D52" s="58">
        <v>234894</v>
      </c>
      <c r="E52" s="230">
        <v>222575</v>
      </c>
      <c r="F52" s="230">
        <v>12319</v>
      </c>
      <c r="G52" s="59">
        <v>155411</v>
      </c>
      <c r="H52" s="230">
        <v>147026</v>
      </c>
      <c r="I52" s="230">
        <v>8385</v>
      </c>
      <c r="J52" s="85"/>
      <c r="K52" s="85"/>
    </row>
    <row r="53" spans="2:11" ht="12" customHeight="1" x14ac:dyDescent="0.15">
      <c r="B53" s="97"/>
      <c r="C53" s="98"/>
      <c r="D53" s="60"/>
      <c r="E53" s="60"/>
      <c r="F53" s="60"/>
      <c r="G53" s="60"/>
      <c r="H53" s="60"/>
      <c r="I53" s="60"/>
      <c r="J53" s="85"/>
      <c r="K53" s="85"/>
    </row>
    <row r="54" spans="2:11" ht="12" customHeight="1" x14ac:dyDescent="0.15">
      <c r="B54" s="97"/>
      <c r="C54" s="98"/>
      <c r="D54" s="60"/>
      <c r="E54" s="60"/>
      <c r="F54" s="60"/>
      <c r="G54" s="60"/>
      <c r="H54" s="60"/>
      <c r="I54" s="60"/>
      <c r="J54" s="85"/>
      <c r="K54" s="85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62"/>
  <sheetViews>
    <sheetView zoomScale="85" zoomScaleNormal="85" workbookViewId="0">
      <selection activeCell="B4" sqref="B4:C8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1:14" s="17" customFormat="1" ht="15" customHeight="1" x14ac:dyDescent="0.15">
      <c r="A1" s="99"/>
      <c r="B1" s="317" t="s">
        <v>86</v>
      </c>
      <c r="C1" s="317"/>
      <c r="D1" s="317"/>
      <c r="E1" s="317"/>
      <c r="F1" s="317"/>
      <c r="G1" s="317"/>
      <c r="H1" s="317"/>
      <c r="I1" s="317"/>
      <c r="J1" s="317"/>
      <c r="K1" s="317"/>
      <c r="L1" s="99"/>
      <c r="M1" s="99"/>
      <c r="N1" s="99"/>
    </row>
    <row r="2" spans="1:14" s="17" customFormat="1" ht="15" customHeight="1" x14ac:dyDescent="0.15">
      <c r="A2" s="99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99"/>
      <c r="M2" s="99"/>
      <c r="N2" s="99"/>
    </row>
    <row r="3" spans="1:14" s="8" customFormat="1" ht="15" customHeight="1" thickBot="1" x14ac:dyDescent="0.2">
      <c r="A3" s="83"/>
      <c r="B3" s="90"/>
      <c r="C3" s="91"/>
      <c r="D3" s="92"/>
      <c r="E3" s="92"/>
      <c r="F3" s="92"/>
      <c r="G3" s="92"/>
      <c r="H3" s="92"/>
      <c r="I3" s="92"/>
      <c r="J3" s="287" t="s">
        <v>9</v>
      </c>
      <c r="K3" s="287"/>
      <c r="L3" s="83"/>
      <c r="M3" s="83"/>
      <c r="N3" s="83"/>
    </row>
    <row r="4" spans="1:14" s="9" customFormat="1" ht="18" customHeight="1" thickTop="1" x14ac:dyDescent="0.15">
      <c r="A4" s="93"/>
      <c r="B4" s="277" t="s">
        <v>34</v>
      </c>
      <c r="C4" s="278"/>
      <c r="D4" s="314" t="s">
        <v>6</v>
      </c>
      <c r="E4" s="315"/>
      <c r="F4" s="315"/>
      <c r="G4" s="316"/>
      <c r="H4" s="314" t="s">
        <v>87</v>
      </c>
      <c r="I4" s="315"/>
      <c r="J4" s="315"/>
      <c r="K4" s="315"/>
      <c r="L4" s="93"/>
      <c r="M4" s="93"/>
      <c r="N4" s="93"/>
    </row>
    <row r="5" spans="1:14" s="9" customFormat="1" ht="18" customHeight="1" x14ac:dyDescent="0.15">
      <c r="A5" s="93"/>
      <c r="B5" s="279"/>
      <c r="C5" s="280"/>
      <c r="D5" s="309" t="s">
        <v>123</v>
      </c>
      <c r="E5" s="100"/>
      <c r="F5" s="100"/>
      <c r="G5" s="101"/>
      <c r="H5" s="309" t="s">
        <v>123</v>
      </c>
      <c r="I5" s="100"/>
      <c r="J5" s="100"/>
      <c r="K5" s="100"/>
      <c r="L5" s="93"/>
      <c r="M5" s="93"/>
      <c r="N5" s="93"/>
    </row>
    <row r="6" spans="1:14" s="9" customFormat="1" ht="18" customHeight="1" x14ac:dyDescent="0.15">
      <c r="A6" s="93"/>
      <c r="B6" s="279"/>
      <c r="C6" s="280"/>
      <c r="D6" s="293"/>
      <c r="E6" s="309" t="s">
        <v>124</v>
      </c>
      <c r="F6" s="102"/>
      <c r="G6" s="310" t="s">
        <v>82</v>
      </c>
      <c r="H6" s="293"/>
      <c r="I6" s="309" t="s">
        <v>124</v>
      </c>
      <c r="J6" s="102"/>
      <c r="K6" s="309" t="s">
        <v>82</v>
      </c>
      <c r="L6" s="93"/>
      <c r="M6" s="93"/>
      <c r="N6" s="93"/>
    </row>
    <row r="7" spans="1:14" s="9" customFormat="1" ht="18" customHeight="1" x14ac:dyDescent="0.15">
      <c r="A7" s="93"/>
      <c r="B7" s="279"/>
      <c r="C7" s="280"/>
      <c r="D7" s="293"/>
      <c r="E7" s="293"/>
      <c r="F7" s="310" t="s">
        <v>125</v>
      </c>
      <c r="G7" s="311"/>
      <c r="H7" s="293"/>
      <c r="I7" s="293"/>
      <c r="J7" s="310" t="s">
        <v>125</v>
      </c>
      <c r="K7" s="293"/>
      <c r="L7" s="93"/>
      <c r="M7" s="93"/>
      <c r="N7" s="93"/>
    </row>
    <row r="8" spans="1:14" s="9" customFormat="1" ht="18" customHeight="1" x14ac:dyDescent="0.15">
      <c r="A8" s="93"/>
      <c r="B8" s="281"/>
      <c r="C8" s="282"/>
      <c r="D8" s="293"/>
      <c r="E8" s="305"/>
      <c r="F8" s="320"/>
      <c r="G8" s="312"/>
      <c r="H8" s="293"/>
      <c r="I8" s="305"/>
      <c r="J8" s="320"/>
      <c r="K8" s="319"/>
      <c r="L8" s="93"/>
      <c r="M8" s="93"/>
      <c r="N8" s="93"/>
    </row>
    <row r="9" spans="1:14" s="10" customFormat="1" ht="19.5" customHeight="1" x14ac:dyDescent="0.15">
      <c r="A9" s="42"/>
      <c r="B9" s="103"/>
      <c r="C9" s="103"/>
      <c r="D9" s="210" t="s">
        <v>88</v>
      </c>
      <c r="E9" s="209" t="s">
        <v>88</v>
      </c>
      <c r="F9" s="211" t="s">
        <v>88</v>
      </c>
      <c r="G9" s="209" t="s">
        <v>88</v>
      </c>
      <c r="H9" s="209" t="s">
        <v>88</v>
      </c>
      <c r="I9" s="209" t="s">
        <v>88</v>
      </c>
      <c r="J9" s="211" t="s">
        <v>88</v>
      </c>
      <c r="K9" s="209" t="s">
        <v>88</v>
      </c>
      <c r="L9" s="42"/>
      <c r="M9" s="42"/>
      <c r="N9" s="42"/>
    </row>
    <row r="10" spans="1:14" s="11" customFormat="1" ht="19.5" customHeight="1" x14ac:dyDescent="0.15">
      <c r="A10" s="80"/>
      <c r="B10" s="78" t="s">
        <v>84</v>
      </c>
      <c r="C10" s="79" t="s">
        <v>85</v>
      </c>
      <c r="D10" s="223">
        <v>349533</v>
      </c>
      <c r="E10" s="225">
        <v>320119</v>
      </c>
      <c r="F10" s="225">
        <v>24299</v>
      </c>
      <c r="G10" s="225">
        <v>29414</v>
      </c>
      <c r="H10" s="225">
        <v>99015</v>
      </c>
      <c r="I10" s="225">
        <v>98076</v>
      </c>
      <c r="J10" s="225">
        <v>3567</v>
      </c>
      <c r="K10" s="225">
        <v>939</v>
      </c>
      <c r="L10" s="80"/>
      <c r="M10" s="80"/>
      <c r="N10" s="80"/>
    </row>
    <row r="11" spans="1:14" s="8" customFormat="1" ht="19.5" customHeight="1" x14ac:dyDescent="0.15">
      <c r="A11" s="83"/>
      <c r="B11" s="81" t="s">
        <v>24</v>
      </c>
      <c r="C11" s="82" t="s">
        <v>42</v>
      </c>
      <c r="D11" s="49">
        <v>716712</v>
      </c>
      <c r="E11" s="227">
        <v>459888</v>
      </c>
      <c r="F11" s="227">
        <v>59372</v>
      </c>
      <c r="G11" s="227">
        <v>256824</v>
      </c>
      <c r="H11" s="227">
        <v>15803</v>
      </c>
      <c r="I11" s="227">
        <v>15803</v>
      </c>
      <c r="J11" s="227">
        <v>0</v>
      </c>
      <c r="K11" s="227">
        <v>0</v>
      </c>
      <c r="L11" s="83"/>
      <c r="M11" s="83"/>
      <c r="N11" s="83"/>
    </row>
    <row r="12" spans="1:14" s="8" customFormat="1" ht="19.5" customHeight="1" x14ac:dyDescent="0.15">
      <c r="A12" s="83"/>
      <c r="B12" s="81" t="s">
        <v>3</v>
      </c>
      <c r="C12" s="82" t="s">
        <v>50</v>
      </c>
      <c r="D12" s="49">
        <v>365214</v>
      </c>
      <c r="E12" s="227">
        <v>349314</v>
      </c>
      <c r="F12" s="227">
        <v>28805</v>
      </c>
      <c r="G12" s="227">
        <v>15900</v>
      </c>
      <c r="H12" s="227">
        <v>94704</v>
      </c>
      <c r="I12" s="227">
        <v>94615</v>
      </c>
      <c r="J12" s="227">
        <v>11907</v>
      </c>
      <c r="K12" s="227">
        <v>89</v>
      </c>
      <c r="L12" s="83"/>
      <c r="M12" s="83"/>
      <c r="N12" s="83"/>
    </row>
    <row r="13" spans="1:14" s="8" customFormat="1" ht="19.5" customHeight="1" x14ac:dyDescent="0.15">
      <c r="A13" s="83"/>
      <c r="B13" s="81" t="s">
        <v>51</v>
      </c>
      <c r="C13" s="82" t="s">
        <v>13</v>
      </c>
      <c r="D13" s="49">
        <v>370218</v>
      </c>
      <c r="E13" s="227">
        <v>291226</v>
      </c>
      <c r="F13" s="227">
        <v>30647</v>
      </c>
      <c r="G13" s="227">
        <v>78992</v>
      </c>
      <c r="H13" s="227">
        <v>125415</v>
      </c>
      <c r="I13" s="227">
        <v>120570</v>
      </c>
      <c r="J13" s="227">
        <v>11280</v>
      </c>
      <c r="K13" s="227">
        <v>4845</v>
      </c>
      <c r="L13" s="83"/>
      <c r="M13" s="83"/>
      <c r="N13" s="83"/>
    </row>
    <row r="14" spans="1:14" s="8" customFormat="1" ht="19.5" customHeight="1" x14ac:dyDescent="0.15">
      <c r="A14" s="83"/>
      <c r="B14" s="81" t="s">
        <v>19</v>
      </c>
      <c r="C14" s="82" t="s">
        <v>52</v>
      </c>
      <c r="D14" s="49">
        <v>439358</v>
      </c>
      <c r="E14" s="227">
        <v>408797</v>
      </c>
      <c r="F14" s="227">
        <v>51999</v>
      </c>
      <c r="G14" s="227">
        <v>30561</v>
      </c>
      <c r="H14" s="227">
        <v>179108</v>
      </c>
      <c r="I14" s="227">
        <v>178814</v>
      </c>
      <c r="J14" s="227">
        <v>1908</v>
      </c>
      <c r="K14" s="227">
        <v>294</v>
      </c>
      <c r="L14" s="83"/>
      <c r="M14" s="83"/>
      <c r="N14" s="83"/>
    </row>
    <row r="15" spans="1:14" s="8" customFormat="1" ht="19.5" customHeight="1" x14ac:dyDescent="0.15">
      <c r="A15" s="83"/>
      <c r="B15" s="81" t="s">
        <v>53</v>
      </c>
      <c r="C15" s="82" t="s">
        <v>54</v>
      </c>
      <c r="D15" s="49">
        <v>404415</v>
      </c>
      <c r="E15" s="227">
        <v>403773</v>
      </c>
      <c r="F15" s="227">
        <v>27623</v>
      </c>
      <c r="G15" s="227">
        <v>642</v>
      </c>
      <c r="H15" s="227">
        <v>75729</v>
      </c>
      <c r="I15" s="227">
        <v>74946</v>
      </c>
      <c r="J15" s="227">
        <v>4055</v>
      </c>
      <c r="K15" s="227">
        <v>783</v>
      </c>
      <c r="L15" s="83"/>
      <c r="M15" s="83"/>
      <c r="N15" s="83"/>
    </row>
    <row r="16" spans="1:14" s="8" customFormat="1" ht="19.5" customHeight="1" x14ac:dyDescent="0.15">
      <c r="A16" s="83"/>
      <c r="B16" s="81" t="s">
        <v>55</v>
      </c>
      <c r="C16" s="82" t="s">
        <v>56</v>
      </c>
      <c r="D16" s="49">
        <v>326833</v>
      </c>
      <c r="E16" s="227">
        <v>294740</v>
      </c>
      <c r="F16" s="227">
        <v>41091</v>
      </c>
      <c r="G16" s="227">
        <v>32093</v>
      </c>
      <c r="H16" s="227">
        <v>111785</v>
      </c>
      <c r="I16" s="227">
        <v>111734</v>
      </c>
      <c r="J16" s="227">
        <v>7505</v>
      </c>
      <c r="K16" s="227">
        <v>51</v>
      </c>
      <c r="L16" s="83"/>
      <c r="M16" s="83"/>
      <c r="N16" s="83"/>
    </row>
    <row r="17" spans="1:14" s="8" customFormat="1" ht="19.5" customHeight="1" x14ac:dyDescent="0.15">
      <c r="A17" s="83"/>
      <c r="B17" s="81" t="s">
        <v>57</v>
      </c>
      <c r="C17" s="82" t="s">
        <v>59</v>
      </c>
      <c r="D17" s="49">
        <v>355687</v>
      </c>
      <c r="E17" s="227">
        <v>311666</v>
      </c>
      <c r="F17" s="227">
        <v>18872</v>
      </c>
      <c r="G17" s="227">
        <v>44021</v>
      </c>
      <c r="H17" s="227">
        <v>96693</v>
      </c>
      <c r="I17" s="227">
        <v>96570</v>
      </c>
      <c r="J17" s="227">
        <v>2466</v>
      </c>
      <c r="K17" s="227">
        <v>123</v>
      </c>
      <c r="L17" s="83"/>
      <c r="M17" s="83"/>
      <c r="N17" s="83"/>
    </row>
    <row r="18" spans="1:14" s="8" customFormat="1" ht="19.5" customHeight="1" x14ac:dyDescent="0.15">
      <c r="A18" s="83"/>
      <c r="B18" s="81" t="s">
        <v>60</v>
      </c>
      <c r="C18" s="82" t="s">
        <v>18</v>
      </c>
      <c r="D18" s="49">
        <v>354165</v>
      </c>
      <c r="E18" s="227">
        <v>353241</v>
      </c>
      <c r="F18" s="227">
        <v>22069</v>
      </c>
      <c r="G18" s="227">
        <v>924</v>
      </c>
      <c r="H18" s="227">
        <v>101394</v>
      </c>
      <c r="I18" s="227">
        <v>101360</v>
      </c>
      <c r="J18" s="227">
        <v>1724</v>
      </c>
      <c r="K18" s="227">
        <v>34</v>
      </c>
      <c r="L18" s="83"/>
      <c r="M18" s="83"/>
      <c r="N18" s="83"/>
    </row>
    <row r="19" spans="1:14" s="8" customFormat="1" ht="19.5" customHeight="1" x14ac:dyDescent="0.15">
      <c r="A19" s="83"/>
      <c r="B19" s="81" t="s">
        <v>61</v>
      </c>
      <c r="C19" s="82" t="s">
        <v>62</v>
      </c>
      <c r="D19" s="49">
        <v>342139</v>
      </c>
      <c r="E19" s="227">
        <v>327056</v>
      </c>
      <c r="F19" s="227">
        <v>25626</v>
      </c>
      <c r="G19" s="227">
        <v>15083</v>
      </c>
      <c r="H19" s="227">
        <v>88489</v>
      </c>
      <c r="I19" s="227">
        <v>88489</v>
      </c>
      <c r="J19" s="227">
        <v>1623</v>
      </c>
      <c r="K19" s="227">
        <v>0</v>
      </c>
      <c r="L19" s="83"/>
      <c r="M19" s="83"/>
      <c r="N19" s="83"/>
    </row>
    <row r="20" spans="1:14" s="8" customFormat="1" ht="19.5" customHeight="1" x14ac:dyDescent="0.15">
      <c r="A20" s="83"/>
      <c r="B20" s="81" t="s">
        <v>63</v>
      </c>
      <c r="C20" s="82" t="s">
        <v>64</v>
      </c>
      <c r="D20" s="49">
        <v>373084</v>
      </c>
      <c r="E20" s="227">
        <v>372706</v>
      </c>
      <c r="F20" s="227">
        <v>22979</v>
      </c>
      <c r="G20" s="227">
        <v>378</v>
      </c>
      <c r="H20" s="227">
        <v>114146</v>
      </c>
      <c r="I20" s="227">
        <v>114100</v>
      </c>
      <c r="J20" s="227">
        <v>1219</v>
      </c>
      <c r="K20" s="227">
        <v>46</v>
      </c>
      <c r="L20" s="83"/>
      <c r="M20" s="83"/>
      <c r="N20" s="83"/>
    </row>
    <row r="21" spans="1:14" s="8" customFormat="1" ht="19.5" customHeight="1" x14ac:dyDescent="0.15">
      <c r="A21" s="83"/>
      <c r="B21" s="81" t="s">
        <v>65</v>
      </c>
      <c r="C21" s="82" t="s">
        <v>66</v>
      </c>
      <c r="D21" s="49">
        <v>265424</v>
      </c>
      <c r="E21" s="227">
        <v>260042</v>
      </c>
      <c r="F21" s="227">
        <v>23054</v>
      </c>
      <c r="G21" s="227">
        <v>5382</v>
      </c>
      <c r="H21" s="227">
        <v>72710</v>
      </c>
      <c r="I21" s="227">
        <v>72699</v>
      </c>
      <c r="J21" s="227">
        <v>2849</v>
      </c>
      <c r="K21" s="227">
        <v>11</v>
      </c>
      <c r="L21" s="83"/>
      <c r="M21" s="83"/>
      <c r="N21" s="83"/>
    </row>
    <row r="22" spans="1:14" s="8" customFormat="1" ht="19.5" customHeight="1" x14ac:dyDescent="0.15">
      <c r="A22" s="83"/>
      <c r="B22" s="81" t="s">
        <v>67</v>
      </c>
      <c r="C22" s="82" t="s">
        <v>68</v>
      </c>
      <c r="D22" s="49">
        <v>283887</v>
      </c>
      <c r="E22" s="227">
        <v>257441</v>
      </c>
      <c r="F22" s="227">
        <v>18020</v>
      </c>
      <c r="G22" s="227">
        <v>26446</v>
      </c>
      <c r="H22" s="227">
        <v>102011</v>
      </c>
      <c r="I22" s="227">
        <v>99494</v>
      </c>
      <c r="J22" s="227">
        <v>2179</v>
      </c>
      <c r="K22" s="227">
        <v>2517</v>
      </c>
      <c r="L22" s="83"/>
      <c r="M22" s="83"/>
      <c r="N22" s="83"/>
    </row>
    <row r="23" spans="1:14" s="8" customFormat="1" ht="19.5" customHeight="1" x14ac:dyDescent="0.15">
      <c r="A23" s="83"/>
      <c r="B23" s="81" t="s">
        <v>69</v>
      </c>
      <c r="C23" s="82" t="s">
        <v>70</v>
      </c>
      <c r="D23" s="49">
        <v>365286</v>
      </c>
      <c r="E23" s="227">
        <v>357941</v>
      </c>
      <c r="F23" s="227">
        <v>6415</v>
      </c>
      <c r="G23" s="227">
        <v>7345</v>
      </c>
      <c r="H23" s="227">
        <v>70507</v>
      </c>
      <c r="I23" s="227">
        <v>70486</v>
      </c>
      <c r="J23" s="227">
        <v>634</v>
      </c>
      <c r="K23" s="227">
        <v>21</v>
      </c>
      <c r="L23" s="83"/>
      <c r="M23" s="83"/>
      <c r="N23" s="83"/>
    </row>
    <row r="24" spans="1:14" s="8" customFormat="1" ht="19.5" customHeight="1" x14ac:dyDescent="0.15">
      <c r="A24" s="83"/>
      <c r="B24" s="81" t="s">
        <v>71</v>
      </c>
      <c r="C24" s="84" t="s">
        <v>72</v>
      </c>
      <c r="D24" s="49">
        <v>359600</v>
      </c>
      <c r="E24" s="227">
        <v>330603</v>
      </c>
      <c r="F24" s="227">
        <v>23321</v>
      </c>
      <c r="G24" s="227">
        <v>28997</v>
      </c>
      <c r="H24" s="227">
        <v>125235</v>
      </c>
      <c r="I24" s="227">
        <v>122537</v>
      </c>
      <c r="J24" s="227">
        <v>2421</v>
      </c>
      <c r="K24" s="227">
        <v>2698</v>
      </c>
      <c r="L24" s="83"/>
      <c r="M24" s="83"/>
      <c r="N24" s="83"/>
    </row>
    <row r="25" spans="1:14" ht="19.5" customHeight="1" x14ac:dyDescent="0.15">
      <c r="A25" s="85"/>
      <c r="B25" s="81" t="s">
        <v>73</v>
      </c>
      <c r="C25" s="82" t="s">
        <v>74</v>
      </c>
      <c r="D25" s="49">
        <v>329934</v>
      </c>
      <c r="E25" s="227">
        <v>329254</v>
      </c>
      <c r="F25" s="227">
        <v>20061</v>
      </c>
      <c r="G25" s="227">
        <v>680</v>
      </c>
      <c r="H25" s="227">
        <v>146412</v>
      </c>
      <c r="I25" s="227">
        <v>146286</v>
      </c>
      <c r="J25" s="227">
        <v>8987</v>
      </c>
      <c r="K25" s="227">
        <v>126</v>
      </c>
      <c r="L25" s="85"/>
      <c r="M25" s="85"/>
      <c r="N25" s="85"/>
    </row>
    <row r="26" spans="1:14" ht="19.5" customHeight="1" x14ac:dyDescent="0.15">
      <c r="A26" s="85"/>
      <c r="B26" s="86" t="s">
        <v>75</v>
      </c>
      <c r="C26" s="87" t="s">
        <v>122</v>
      </c>
      <c r="D26" s="58">
        <v>294576</v>
      </c>
      <c r="E26" s="230">
        <v>276772</v>
      </c>
      <c r="F26" s="230">
        <v>19414</v>
      </c>
      <c r="G26" s="230">
        <v>17804</v>
      </c>
      <c r="H26" s="230">
        <v>122643</v>
      </c>
      <c r="I26" s="230">
        <v>121509</v>
      </c>
      <c r="J26" s="230">
        <v>6467</v>
      </c>
      <c r="K26" s="230">
        <v>1134</v>
      </c>
      <c r="L26" s="85"/>
      <c r="M26" s="85"/>
      <c r="N26" s="85"/>
    </row>
    <row r="27" spans="1:14" ht="15" customHeight="1" x14ac:dyDescent="0.15">
      <c r="A27" s="85"/>
      <c r="B27" s="88"/>
      <c r="C27" s="85"/>
      <c r="D27" s="83"/>
      <c r="E27" s="83"/>
      <c r="F27" s="83"/>
      <c r="G27" s="83"/>
      <c r="H27" s="83"/>
      <c r="I27" s="83"/>
      <c r="J27" s="85"/>
      <c r="K27" s="85"/>
      <c r="L27" s="85"/>
      <c r="M27" s="85"/>
      <c r="N27" s="85"/>
    </row>
    <row r="28" spans="1:14" ht="15" customHeight="1" x14ac:dyDescent="0.15">
      <c r="A28" s="85"/>
      <c r="B28" s="88"/>
      <c r="C28" s="85"/>
      <c r="D28" s="83"/>
      <c r="E28" s="83"/>
      <c r="F28" s="83"/>
      <c r="G28" s="83"/>
      <c r="H28" s="83"/>
      <c r="I28" s="83"/>
      <c r="J28" s="85"/>
      <c r="K28" s="85"/>
      <c r="L28" s="85"/>
      <c r="M28" s="85"/>
      <c r="N28" s="85"/>
    </row>
    <row r="29" spans="1:14" s="8" customFormat="1" ht="15" customHeight="1" x14ac:dyDescent="0.15">
      <c r="A29" s="83"/>
      <c r="B29" s="288" t="s">
        <v>21</v>
      </c>
      <c r="C29" s="288"/>
      <c r="D29" s="288"/>
      <c r="E29" s="288"/>
      <c r="F29" s="288"/>
      <c r="G29" s="288"/>
      <c r="H29" s="288"/>
      <c r="I29" s="288"/>
      <c r="J29" s="288"/>
      <c r="K29" s="288"/>
      <c r="L29" s="83"/>
      <c r="M29" s="83"/>
      <c r="N29" s="83"/>
    </row>
    <row r="30" spans="1:14" s="8" customFormat="1" ht="15" customHeight="1" x14ac:dyDescent="0.15">
      <c r="A30" s="83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83"/>
      <c r="M30" s="83"/>
      <c r="N30" s="83"/>
    </row>
    <row r="31" spans="1:14" s="8" customFormat="1" ht="15" customHeight="1" thickBot="1" x14ac:dyDescent="0.2">
      <c r="A31" s="83"/>
      <c r="B31" s="90"/>
      <c r="C31" s="91"/>
      <c r="D31" s="92"/>
      <c r="E31" s="92"/>
      <c r="F31" s="92"/>
      <c r="G31" s="92"/>
      <c r="H31" s="92"/>
      <c r="I31" s="92"/>
      <c r="J31" s="287" t="s">
        <v>9</v>
      </c>
      <c r="K31" s="287"/>
      <c r="L31" s="83"/>
      <c r="M31" s="83"/>
      <c r="N31" s="83"/>
    </row>
    <row r="32" spans="1:14" s="9" customFormat="1" ht="18" customHeight="1" thickTop="1" x14ac:dyDescent="0.15">
      <c r="A32" s="93"/>
      <c r="B32" s="277" t="s">
        <v>34</v>
      </c>
      <c r="C32" s="278"/>
      <c r="D32" s="314" t="s">
        <v>6</v>
      </c>
      <c r="E32" s="315"/>
      <c r="F32" s="315"/>
      <c r="G32" s="316"/>
      <c r="H32" s="314" t="s">
        <v>87</v>
      </c>
      <c r="I32" s="315"/>
      <c r="J32" s="315"/>
      <c r="K32" s="315"/>
      <c r="L32" s="93"/>
      <c r="M32" s="93"/>
      <c r="N32" s="93"/>
    </row>
    <row r="33" spans="1:14" s="9" customFormat="1" ht="18" customHeight="1" x14ac:dyDescent="0.15">
      <c r="A33" s="93"/>
      <c r="B33" s="279"/>
      <c r="C33" s="280"/>
      <c r="D33" s="309" t="s">
        <v>123</v>
      </c>
      <c r="E33" s="100"/>
      <c r="F33" s="100"/>
      <c r="G33" s="101"/>
      <c r="H33" s="309" t="s">
        <v>123</v>
      </c>
      <c r="I33" s="100"/>
      <c r="J33" s="100"/>
      <c r="K33" s="100"/>
      <c r="L33" s="93"/>
      <c r="M33" s="93"/>
      <c r="N33" s="93"/>
    </row>
    <row r="34" spans="1:14" s="9" customFormat="1" ht="18" customHeight="1" x14ac:dyDescent="0.15">
      <c r="A34" s="93"/>
      <c r="B34" s="279"/>
      <c r="C34" s="280"/>
      <c r="D34" s="293"/>
      <c r="E34" s="309" t="s">
        <v>124</v>
      </c>
      <c r="F34" s="102"/>
      <c r="G34" s="310" t="s">
        <v>82</v>
      </c>
      <c r="H34" s="293"/>
      <c r="I34" s="309" t="s">
        <v>124</v>
      </c>
      <c r="J34" s="102"/>
      <c r="K34" s="309" t="s">
        <v>82</v>
      </c>
      <c r="L34" s="93"/>
      <c r="M34" s="93"/>
      <c r="N34" s="93"/>
    </row>
    <row r="35" spans="1:14" s="9" customFormat="1" ht="18" customHeight="1" x14ac:dyDescent="0.15">
      <c r="A35" s="93"/>
      <c r="B35" s="279"/>
      <c r="C35" s="280"/>
      <c r="D35" s="293"/>
      <c r="E35" s="293"/>
      <c r="F35" s="310" t="s">
        <v>125</v>
      </c>
      <c r="G35" s="311"/>
      <c r="H35" s="293"/>
      <c r="I35" s="293"/>
      <c r="J35" s="310" t="s">
        <v>125</v>
      </c>
      <c r="K35" s="293"/>
      <c r="L35" s="93"/>
      <c r="M35" s="93"/>
      <c r="N35" s="93"/>
    </row>
    <row r="36" spans="1:14" s="9" customFormat="1" ht="18" customHeight="1" x14ac:dyDescent="0.15">
      <c r="A36" s="93"/>
      <c r="B36" s="281"/>
      <c r="C36" s="282"/>
      <c r="D36" s="293"/>
      <c r="E36" s="318"/>
      <c r="F36" s="313"/>
      <c r="G36" s="313"/>
      <c r="H36" s="293"/>
      <c r="I36" s="318"/>
      <c r="J36" s="313"/>
      <c r="K36" s="318"/>
      <c r="L36" s="93"/>
      <c r="M36" s="93"/>
      <c r="N36" s="93"/>
    </row>
    <row r="37" spans="1:14" s="10" customFormat="1" ht="19.5" customHeight="1" x14ac:dyDescent="0.15">
      <c r="A37" s="42"/>
      <c r="B37" s="103"/>
      <c r="C37" s="103"/>
      <c r="D37" s="210" t="s">
        <v>88</v>
      </c>
      <c r="E37" s="209" t="s">
        <v>88</v>
      </c>
      <c r="F37" s="209" t="s">
        <v>88</v>
      </c>
      <c r="G37" s="209" t="s">
        <v>88</v>
      </c>
      <c r="H37" s="209" t="s">
        <v>88</v>
      </c>
      <c r="I37" s="209" t="s">
        <v>88</v>
      </c>
      <c r="J37" s="209" t="s">
        <v>88</v>
      </c>
      <c r="K37" s="209" t="s">
        <v>88</v>
      </c>
      <c r="L37" s="42"/>
      <c r="M37" s="42"/>
      <c r="N37" s="42"/>
    </row>
    <row r="38" spans="1:14" s="8" customFormat="1" ht="19.5" customHeight="1" x14ac:dyDescent="0.15">
      <c r="A38" s="83"/>
      <c r="B38" s="78" t="s">
        <v>84</v>
      </c>
      <c r="C38" s="79" t="s">
        <v>85</v>
      </c>
      <c r="D38" s="223">
        <v>368842</v>
      </c>
      <c r="E38" s="225">
        <v>333593</v>
      </c>
      <c r="F38" s="225">
        <v>28386</v>
      </c>
      <c r="G38" s="225">
        <v>35249</v>
      </c>
      <c r="H38" s="225">
        <v>110573</v>
      </c>
      <c r="I38" s="225">
        <v>108859</v>
      </c>
      <c r="J38" s="225">
        <v>5026</v>
      </c>
      <c r="K38" s="225">
        <v>1714</v>
      </c>
      <c r="L38" s="83"/>
      <c r="M38" s="83"/>
      <c r="N38" s="83"/>
    </row>
    <row r="39" spans="1:14" s="8" customFormat="1" ht="19.5" customHeight="1" x14ac:dyDescent="0.15">
      <c r="A39" s="83"/>
      <c r="B39" s="81" t="s">
        <v>24</v>
      </c>
      <c r="C39" s="82" t="s">
        <v>42</v>
      </c>
      <c r="D39" s="240">
        <v>952666</v>
      </c>
      <c r="E39" s="241">
        <v>360216</v>
      </c>
      <c r="F39" s="241">
        <v>64730</v>
      </c>
      <c r="G39" s="241">
        <v>592450</v>
      </c>
      <c r="H39" s="241">
        <v>74000</v>
      </c>
      <c r="I39" s="241">
        <v>74000</v>
      </c>
      <c r="J39" s="241">
        <v>0</v>
      </c>
      <c r="K39" s="241">
        <v>0</v>
      </c>
      <c r="L39" s="83"/>
      <c r="M39" s="83"/>
      <c r="N39" s="83"/>
    </row>
    <row r="40" spans="1:14" s="8" customFormat="1" ht="19.5" customHeight="1" x14ac:dyDescent="0.15">
      <c r="A40" s="83"/>
      <c r="B40" s="81" t="s">
        <v>3</v>
      </c>
      <c r="C40" s="82" t="s">
        <v>50</v>
      </c>
      <c r="D40" s="49">
        <v>367923</v>
      </c>
      <c r="E40" s="227">
        <v>360431</v>
      </c>
      <c r="F40" s="227">
        <v>43333</v>
      </c>
      <c r="G40" s="227">
        <v>7492</v>
      </c>
      <c r="H40" s="227">
        <v>84778</v>
      </c>
      <c r="I40" s="227">
        <v>84778</v>
      </c>
      <c r="J40" s="227">
        <v>6445</v>
      </c>
      <c r="K40" s="227">
        <v>0</v>
      </c>
      <c r="L40" s="83"/>
      <c r="M40" s="83"/>
      <c r="N40" s="83"/>
    </row>
    <row r="41" spans="1:14" s="8" customFormat="1" ht="19.5" customHeight="1" x14ac:dyDescent="0.15">
      <c r="A41" s="83"/>
      <c r="B41" s="81" t="s">
        <v>51</v>
      </c>
      <c r="C41" s="82" t="s">
        <v>13</v>
      </c>
      <c r="D41" s="49">
        <v>404529</v>
      </c>
      <c r="E41" s="227">
        <v>302306</v>
      </c>
      <c r="F41" s="227">
        <v>35024</v>
      </c>
      <c r="G41" s="227">
        <v>102223</v>
      </c>
      <c r="H41" s="227">
        <v>145242</v>
      </c>
      <c r="I41" s="227">
        <v>138583</v>
      </c>
      <c r="J41" s="227">
        <v>17279</v>
      </c>
      <c r="K41" s="227">
        <v>6659</v>
      </c>
      <c r="L41" s="83"/>
      <c r="M41" s="83"/>
      <c r="N41" s="83"/>
    </row>
    <row r="42" spans="1:14" s="8" customFormat="1" ht="19.5" customHeight="1" x14ac:dyDescent="0.15">
      <c r="A42" s="83"/>
      <c r="B42" s="81" t="s">
        <v>19</v>
      </c>
      <c r="C42" s="82" t="s">
        <v>52</v>
      </c>
      <c r="D42" s="49">
        <v>405993</v>
      </c>
      <c r="E42" s="227">
        <v>405741</v>
      </c>
      <c r="F42" s="227">
        <v>55082</v>
      </c>
      <c r="G42" s="227">
        <v>252</v>
      </c>
      <c r="H42" s="227">
        <v>174027</v>
      </c>
      <c r="I42" s="227">
        <v>173415</v>
      </c>
      <c r="J42" s="227">
        <v>210</v>
      </c>
      <c r="K42" s="227">
        <v>612</v>
      </c>
      <c r="L42" s="83"/>
      <c r="M42" s="83"/>
      <c r="N42" s="83"/>
    </row>
    <row r="43" spans="1:14" s="8" customFormat="1" ht="19.5" customHeight="1" x14ac:dyDescent="0.15">
      <c r="A43" s="83"/>
      <c r="B43" s="81" t="s">
        <v>53</v>
      </c>
      <c r="C43" s="82" t="s">
        <v>54</v>
      </c>
      <c r="D43" s="49">
        <v>442942</v>
      </c>
      <c r="E43" s="227">
        <v>441963</v>
      </c>
      <c r="F43" s="227">
        <v>34313</v>
      </c>
      <c r="G43" s="227">
        <v>979</v>
      </c>
      <c r="H43" s="227">
        <v>71989</v>
      </c>
      <c r="I43" s="227">
        <v>71162</v>
      </c>
      <c r="J43" s="227">
        <v>4258</v>
      </c>
      <c r="K43" s="227">
        <v>827</v>
      </c>
      <c r="L43" s="83"/>
      <c r="M43" s="83"/>
      <c r="N43" s="83"/>
    </row>
    <row r="44" spans="1:14" s="8" customFormat="1" ht="19.5" customHeight="1" x14ac:dyDescent="0.15">
      <c r="A44" s="83"/>
      <c r="B44" s="81" t="s">
        <v>55</v>
      </c>
      <c r="C44" s="82" t="s">
        <v>56</v>
      </c>
      <c r="D44" s="49">
        <v>347832</v>
      </c>
      <c r="E44" s="227">
        <v>305618</v>
      </c>
      <c r="F44" s="227">
        <v>49302</v>
      </c>
      <c r="G44" s="227">
        <v>42214</v>
      </c>
      <c r="H44" s="227">
        <v>141162</v>
      </c>
      <c r="I44" s="227">
        <v>141022</v>
      </c>
      <c r="J44" s="227">
        <v>16308</v>
      </c>
      <c r="K44" s="227">
        <v>140</v>
      </c>
      <c r="L44" s="83"/>
      <c r="M44" s="83"/>
      <c r="N44" s="83"/>
    </row>
    <row r="45" spans="1:14" s="8" customFormat="1" ht="19.5" customHeight="1" x14ac:dyDescent="0.15">
      <c r="A45" s="83"/>
      <c r="B45" s="81" t="s">
        <v>57</v>
      </c>
      <c r="C45" s="82" t="s">
        <v>59</v>
      </c>
      <c r="D45" s="49">
        <v>339961</v>
      </c>
      <c r="E45" s="227">
        <v>295534</v>
      </c>
      <c r="F45" s="227">
        <v>12292</v>
      </c>
      <c r="G45" s="227">
        <v>44427</v>
      </c>
      <c r="H45" s="227">
        <v>100054</v>
      </c>
      <c r="I45" s="227">
        <v>100043</v>
      </c>
      <c r="J45" s="227">
        <v>2017</v>
      </c>
      <c r="K45" s="227">
        <v>11</v>
      </c>
      <c r="L45" s="83"/>
      <c r="M45" s="83"/>
      <c r="N45" s="83"/>
    </row>
    <row r="46" spans="1:14" s="8" customFormat="1" ht="19.5" customHeight="1" x14ac:dyDescent="0.15">
      <c r="A46" s="83"/>
      <c r="B46" s="81" t="s">
        <v>60</v>
      </c>
      <c r="C46" s="82" t="s">
        <v>18</v>
      </c>
      <c r="D46" s="49">
        <v>383279</v>
      </c>
      <c r="E46" s="227">
        <v>382633</v>
      </c>
      <c r="F46" s="227">
        <v>29342</v>
      </c>
      <c r="G46" s="227">
        <v>646</v>
      </c>
      <c r="H46" s="227">
        <v>109104</v>
      </c>
      <c r="I46" s="227">
        <v>109104</v>
      </c>
      <c r="J46" s="227">
        <v>2493</v>
      </c>
      <c r="K46" s="227">
        <v>0</v>
      </c>
      <c r="L46" s="83"/>
      <c r="M46" s="83"/>
      <c r="N46" s="83"/>
    </row>
    <row r="47" spans="1:14" s="8" customFormat="1" ht="19.5" customHeight="1" x14ac:dyDescent="0.15">
      <c r="A47" s="83"/>
      <c r="B47" s="81" t="s">
        <v>61</v>
      </c>
      <c r="C47" s="82" t="s">
        <v>62</v>
      </c>
      <c r="D47" s="49">
        <v>322341</v>
      </c>
      <c r="E47" s="227">
        <v>321842</v>
      </c>
      <c r="F47" s="227">
        <v>24010</v>
      </c>
      <c r="G47" s="227">
        <v>499</v>
      </c>
      <c r="H47" s="227">
        <v>93197</v>
      </c>
      <c r="I47" s="227">
        <v>93197</v>
      </c>
      <c r="J47" s="227">
        <v>419</v>
      </c>
      <c r="K47" s="227">
        <v>0</v>
      </c>
      <c r="L47" s="83"/>
      <c r="M47" s="83"/>
      <c r="N47" s="83"/>
    </row>
    <row r="48" spans="1:14" s="8" customFormat="1" ht="19.5" customHeight="1" x14ac:dyDescent="0.15">
      <c r="A48" s="83"/>
      <c r="B48" s="81" t="s">
        <v>63</v>
      </c>
      <c r="C48" s="82" t="s">
        <v>64</v>
      </c>
      <c r="D48" s="49">
        <v>417127</v>
      </c>
      <c r="E48" s="227">
        <v>416786</v>
      </c>
      <c r="F48" s="227">
        <v>27830</v>
      </c>
      <c r="G48" s="227">
        <v>341</v>
      </c>
      <c r="H48" s="227">
        <v>137023</v>
      </c>
      <c r="I48" s="227">
        <v>136933</v>
      </c>
      <c r="J48" s="227">
        <v>1719</v>
      </c>
      <c r="K48" s="227">
        <v>90</v>
      </c>
      <c r="L48" s="83"/>
      <c r="M48" s="83"/>
      <c r="N48" s="83"/>
    </row>
    <row r="49" spans="1:14" s="8" customFormat="1" ht="19.5" customHeight="1" x14ac:dyDescent="0.15">
      <c r="A49" s="83"/>
      <c r="B49" s="81" t="s">
        <v>65</v>
      </c>
      <c r="C49" s="82" t="s">
        <v>66</v>
      </c>
      <c r="D49" s="49">
        <v>266259</v>
      </c>
      <c r="E49" s="227">
        <v>263923</v>
      </c>
      <c r="F49" s="227">
        <v>21528</v>
      </c>
      <c r="G49" s="227">
        <v>2336</v>
      </c>
      <c r="H49" s="227">
        <v>69748</v>
      </c>
      <c r="I49" s="227">
        <v>69738</v>
      </c>
      <c r="J49" s="227">
        <v>4256</v>
      </c>
      <c r="K49" s="227">
        <v>10</v>
      </c>
      <c r="L49" s="83"/>
      <c r="M49" s="83"/>
      <c r="N49" s="83"/>
    </row>
    <row r="50" spans="1:14" s="8" customFormat="1" ht="19.5" customHeight="1" x14ac:dyDescent="0.15">
      <c r="A50" s="83"/>
      <c r="B50" s="81" t="s">
        <v>67</v>
      </c>
      <c r="C50" s="82" t="s">
        <v>68</v>
      </c>
      <c r="D50" s="49">
        <v>342414</v>
      </c>
      <c r="E50" s="227">
        <v>270512</v>
      </c>
      <c r="F50" s="227">
        <v>19239</v>
      </c>
      <c r="G50" s="227">
        <v>71902</v>
      </c>
      <c r="H50" s="227">
        <v>110962</v>
      </c>
      <c r="I50" s="227">
        <v>107241</v>
      </c>
      <c r="J50" s="227">
        <v>1328</v>
      </c>
      <c r="K50" s="227">
        <v>3721</v>
      </c>
      <c r="L50" s="83"/>
      <c r="M50" s="83"/>
      <c r="N50" s="83"/>
    </row>
    <row r="51" spans="1:14" s="8" customFormat="1" ht="19.5" customHeight="1" x14ac:dyDescent="0.15">
      <c r="A51" s="83"/>
      <c r="B51" s="81" t="s">
        <v>69</v>
      </c>
      <c r="C51" s="82" t="s">
        <v>70</v>
      </c>
      <c r="D51" s="49">
        <v>423773</v>
      </c>
      <c r="E51" s="227">
        <v>413167</v>
      </c>
      <c r="F51" s="227">
        <v>9096</v>
      </c>
      <c r="G51" s="227">
        <v>10606</v>
      </c>
      <c r="H51" s="227">
        <v>80087</v>
      </c>
      <c r="I51" s="227">
        <v>80061</v>
      </c>
      <c r="J51" s="227">
        <v>1067</v>
      </c>
      <c r="K51" s="227">
        <v>26</v>
      </c>
      <c r="L51" s="83"/>
      <c r="M51" s="83"/>
      <c r="N51" s="83"/>
    </row>
    <row r="52" spans="1:14" s="8" customFormat="1" ht="19.5" customHeight="1" x14ac:dyDescent="0.15">
      <c r="A52" s="83"/>
      <c r="B52" s="81" t="s">
        <v>71</v>
      </c>
      <c r="C52" s="84" t="s">
        <v>72</v>
      </c>
      <c r="D52" s="49">
        <v>386785</v>
      </c>
      <c r="E52" s="227">
        <v>356851</v>
      </c>
      <c r="F52" s="227">
        <v>27605</v>
      </c>
      <c r="G52" s="227">
        <v>29934</v>
      </c>
      <c r="H52" s="227">
        <v>146428</v>
      </c>
      <c r="I52" s="227">
        <v>141553</v>
      </c>
      <c r="J52" s="227">
        <v>3814</v>
      </c>
      <c r="K52" s="227">
        <v>4875</v>
      </c>
      <c r="L52" s="83"/>
      <c r="M52" s="83"/>
      <c r="N52" s="83"/>
    </row>
    <row r="53" spans="1:14" ht="19.5" customHeight="1" x14ac:dyDescent="0.15">
      <c r="A53" s="85"/>
      <c r="B53" s="81" t="s">
        <v>73</v>
      </c>
      <c r="C53" s="82" t="s">
        <v>74</v>
      </c>
      <c r="D53" s="49">
        <v>324280</v>
      </c>
      <c r="E53" s="227">
        <v>323405</v>
      </c>
      <c r="F53" s="227">
        <v>21965</v>
      </c>
      <c r="G53" s="227">
        <v>875</v>
      </c>
      <c r="H53" s="227">
        <v>143507</v>
      </c>
      <c r="I53" s="227">
        <v>143349</v>
      </c>
      <c r="J53" s="227">
        <v>10853</v>
      </c>
      <c r="K53" s="227">
        <v>158</v>
      </c>
      <c r="L53" s="85"/>
      <c r="M53" s="85"/>
      <c r="N53" s="85"/>
    </row>
    <row r="54" spans="1:14" ht="19.5" customHeight="1" x14ac:dyDescent="0.15">
      <c r="A54" s="85"/>
      <c r="B54" s="86" t="s">
        <v>75</v>
      </c>
      <c r="C54" s="87" t="s">
        <v>122</v>
      </c>
      <c r="D54" s="58">
        <v>271191</v>
      </c>
      <c r="E54" s="230">
        <v>250556</v>
      </c>
      <c r="F54" s="230">
        <v>18697</v>
      </c>
      <c r="G54" s="230">
        <v>20635</v>
      </c>
      <c r="H54" s="230">
        <v>127833</v>
      </c>
      <c r="I54" s="230">
        <v>126427</v>
      </c>
      <c r="J54" s="230">
        <v>7807</v>
      </c>
      <c r="K54" s="230">
        <v>1406</v>
      </c>
      <c r="L54" s="85"/>
      <c r="M54" s="85"/>
      <c r="N54" s="85"/>
    </row>
    <row r="55" spans="1:14" ht="12" customHeight="1" x14ac:dyDescent="0.15">
      <c r="A55" s="85"/>
      <c r="B55" s="97"/>
      <c r="C55" s="98"/>
      <c r="D55" s="60"/>
      <c r="E55" s="60"/>
      <c r="F55" s="60"/>
      <c r="G55" s="60"/>
      <c r="H55" s="60"/>
      <c r="I55" s="60"/>
      <c r="J55" s="98"/>
      <c r="K55" s="98"/>
      <c r="L55" s="85"/>
      <c r="M55" s="85"/>
      <c r="N55" s="85"/>
    </row>
    <row r="56" spans="1:14" ht="21.75" customHeight="1" x14ac:dyDescent="0.15">
      <c r="A56" s="85"/>
      <c r="B56" s="97"/>
      <c r="C56" s="98"/>
      <c r="D56" s="60"/>
      <c r="E56" s="60"/>
      <c r="F56" s="60"/>
      <c r="G56" s="60"/>
      <c r="H56" s="60"/>
      <c r="I56" s="60"/>
      <c r="J56" s="98"/>
      <c r="K56" s="98"/>
      <c r="L56" s="85"/>
      <c r="M56" s="85"/>
      <c r="N56" s="85"/>
    </row>
    <row r="57" spans="1:14" ht="21.75" customHeight="1" x14ac:dyDescent="0.15">
      <c r="A57" s="85"/>
      <c r="B57" s="97"/>
      <c r="C57" s="98"/>
      <c r="D57" s="60"/>
      <c r="E57" s="60"/>
      <c r="F57" s="60"/>
      <c r="G57" s="60"/>
      <c r="H57" s="60"/>
      <c r="I57" s="60"/>
      <c r="J57" s="98"/>
      <c r="K57" s="98"/>
      <c r="L57" s="85"/>
      <c r="M57" s="85"/>
      <c r="N57" s="85"/>
    </row>
    <row r="58" spans="1:14" ht="21.75" customHeight="1" x14ac:dyDescent="0.15">
      <c r="A58" s="85"/>
      <c r="B58" s="88"/>
      <c r="C58" s="85"/>
      <c r="D58" s="83"/>
      <c r="E58" s="83"/>
      <c r="F58" s="83"/>
      <c r="G58" s="83"/>
      <c r="H58" s="83"/>
      <c r="I58" s="83"/>
      <c r="J58" s="85"/>
      <c r="K58" s="85"/>
      <c r="L58" s="85"/>
      <c r="M58" s="85"/>
      <c r="N58" s="85"/>
    </row>
    <row r="59" spans="1:14" ht="21.75" customHeight="1" x14ac:dyDescent="0.15">
      <c r="B59" s="88"/>
      <c r="C59" s="85"/>
      <c r="D59" s="83"/>
      <c r="E59" s="83"/>
      <c r="F59" s="83"/>
      <c r="G59" s="83"/>
      <c r="H59" s="83"/>
      <c r="I59" s="83"/>
      <c r="J59" s="85"/>
      <c r="K59" s="85"/>
    </row>
    <row r="60" spans="1:14" ht="21.75" customHeight="1" x14ac:dyDescent="0.15">
      <c r="B60" s="88"/>
      <c r="C60" s="85"/>
      <c r="D60" s="83"/>
      <c r="E60" s="83"/>
      <c r="F60" s="83"/>
      <c r="G60" s="83"/>
      <c r="H60" s="83"/>
      <c r="I60" s="83"/>
      <c r="J60" s="85"/>
      <c r="K60" s="85"/>
    </row>
    <row r="61" spans="1:14" ht="21.75" customHeight="1" x14ac:dyDescent="0.15">
      <c r="B61" s="88"/>
      <c r="C61" s="85"/>
      <c r="D61" s="83"/>
      <c r="E61" s="83"/>
      <c r="F61" s="83"/>
      <c r="G61" s="83"/>
      <c r="H61" s="83"/>
      <c r="I61" s="83"/>
      <c r="J61" s="85"/>
      <c r="K61" s="85"/>
    </row>
    <row r="62" spans="1:14" ht="21.75" customHeight="1" x14ac:dyDescent="0.15">
      <c r="B62" s="88"/>
      <c r="C62" s="85"/>
      <c r="D62" s="83"/>
      <c r="E62" s="83"/>
      <c r="F62" s="83"/>
      <c r="G62" s="83"/>
      <c r="H62" s="83"/>
      <c r="I62" s="83"/>
      <c r="J62" s="85"/>
      <c r="K62" s="85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1"/>
  <sheetViews>
    <sheetView zoomScale="85" zoomScaleNormal="85" workbookViewId="0">
      <selection activeCell="B4" sqref="B4:C7"/>
    </sheetView>
  </sheetViews>
  <sheetFormatPr defaultRowHeight="21.75" customHeight="1" x14ac:dyDescent="0.15"/>
  <cols>
    <col min="1" max="1" width="1.75" style="19" customWidth="1"/>
    <col min="2" max="2" width="5.625" style="18" customWidth="1"/>
    <col min="3" max="3" width="28.625" style="19" customWidth="1"/>
    <col min="4" max="5" width="10.625" style="20" customWidth="1"/>
    <col min="6" max="6" width="10.875" style="20" customWidth="1"/>
    <col min="7" max="11" width="10.625" style="20" customWidth="1"/>
    <col min="12" max="12" width="1.75" style="19" customWidth="1"/>
    <col min="13" max="13" width="11.125" style="19" bestFit="1" customWidth="1"/>
    <col min="14" max="14" width="9" style="19" bestFit="1" customWidth="1"/>
    <col min="15" max="15" width="11.75" style="19" customWidth="1"/>
    <col min="16" max="16" width="9" style="19" bestFit="1"/>
    <col min="17" max="16384" width="9" style="19"/>
  </cols>
  <sheetData>
    <row r="1" spans="1:15" s="21" customFormat="1" ht="15" customHeight="1" x14ac:dyDescent="0.15">
      <c r="A1" s="181"/>
      <c r="B1" s="288" t="s">
        <v>25</v>
      </c>
      <c r="C1" s="288"/>
      <c r="D1" s="288"/>
      <c r="E1" s="288"/>
      <c r="F1" s="288"/>
      <c r="G1" s="288"/>
      <c r="H1" s="288"/>
      <c r="I1" s="288"/>
      <c r="J1" s="288"/>
      <c r="K1" s="288"/>
      <c r="L1" s="181"/>
      <c r="M1" s="181"/>
      <c r="N1" s="181"/>
    </row>
    <row r="2" spans="1:15" s="21" customFormat="1" ht="15" customHeight="1" x14ac:dyDescent="0.15">
      <c r="A2" s="181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181"/>
      <c r="M2" s="181"/>
      <c r="N2" s="181"/>
    </row>
    <row r="3" spans="1:15" s="8" customFormat="1" ht="15" customHeight="1" thickBot="1" x14ac:dyDescent="0.2">
      <c r="A3" s="83"/>
      <c r="B3" s="90"/>
      <c r="C3" s="91"/>
      <c r="D3" s="92"/>
      <c r="E3" s="92"/>
      <c r="F3" s="92"/>
      <c r="G3" s="92"/>
      <c r="H3" s="92"/>
      <c r="I3" s="92"/>
      <c r="J3" s="322" t="s">
        <v>9</v>
      </c>
      <c r="K3" s="322"/>
      <c r="L3" s="83"/>
      <c r="M3" s="83"/>
      <c r="N3" s="83"/>
    </row>
    <row r="4" spans="1:15" s="9" customFormat="1" ht="18" customHeight="1" thickTop="1" x14ac:dyDescent="0.15">
      <c r="A4" s="93"/>
      <c r="B4" s="277" t="s">
        <v>90</v>
      </c>
      <c r="C4" s="278"/>
      <c r="D4" s="327" t="s">
        <v>77</v>
      </c>
      <c r="E4" s="328"/>
      <c r="F4" s="104"/>
      <c r="G4" s="104"/>
      <c r="H4" s="104"/>
      <c r="I4" s="105"/>
      <c r="J4" s="327" t="s">
        <v>91</v>
      </c>
      <c r="K4" s="328"/>
      <c r="L4" s="93"/>
      <c r="M4" s="93"/>
      <c r="N4" s="93"/>
    </row>
    <row r="5" spans="1:15" s="9" customFormat="1" ht="18" customHeight="1" x14ac:dyDescent="0.15">
      <c r="A5" s="93"/>
      <c r="B5" s="279"/>
      <c r="C5" s="280"/>
      <c r="D5" s="329"/>
      <c r="E5" s="330"/>
      <c r="F5" s="331" t="s">
        <v>92</v>
      </c>
      <c r="G5" s="332"/>
      <c r="H5" s="331" t="s">
        <v>58</v>
      </c>
      <c r="I5" s="332"/>
      <c r="J5" s="329"/>
      <c r="K5" s="330"/>
      <c r="L5" s="93"/>
      <c r="M5" s="93"/>
      <c r="N5" s="93"/>
    </row>
    <row r="6" spans="1:15" s="9" customFormat="1" ht="18" customHeight="1" x14ac:dyDescent="0.15">
      <c r="A6" s="93"/>
      <c r="B6" s="279"/>
      <c r="C6" s="280"/>
      <c r="D6" s="194"/>
      <c r="E6" s="323" t="s">
        <v>126</v>
      </c>
      <c r="F6" s="195"/>
      <c r="G6" s="323" t="s">
        <v>126</v>
      </c>
      <c r="H6" s="194"/>
      <c r="I6" s="323" t="s">
        <v>126</v>
      </c>
      <c r="J6" s="194"/>
      <c r="K6" s="325" t="s">
        <v>127</v>
      </c>
      <c r="L6" s="93"/>
      <c r="M6" s="93"/>
      <c r="N6" s="93"/>
    </row>
    <row r="7" spans="1:15" s="9" customFormat="1" ht="18" customHeight="1" x14ac:dyDescent="0.15">
      <c r="A7" s="93"/>
      <c r="B7" s="281"/>
      <c r="C7" s="282"/>
      <c r="D7" s="106"/>
      <c r="E7" s="324"/>
      <c r="F7" s="107"/>
      <c r="G7" s="324"/>
      <c r="H7" s="108"/>
      <c r="I7" s="324"/>
      <c r="J7" s="106"/>
      <c r="K7" s="326"/>
      <c r="L7" s="93"/>
      <c r="M7" s="93"/>
      <c r="N7" s="93"/>
    </row>
    <row r="8" spans="1:15" s="10" customFormat="1" ht="19.5" customHeight="1" x14ac:dyDescent="0.15">
      <c r="A8" s="42"/>
      <c r="B8" s="103"/>
      <c r="C8" s="103"/>
      <c r="D8" s="212" t="s">
        <v>94</v>
      </c>
      <c r="E8" s="43" t="s">
        <v>47</v>
      </c>
      <c r="F8" s="209" t="s">
        <v>94</v>
      </c>
      <c r="G8" s="43" t="s">
        <v>47</v>
      </c>
      <c r="H8" s="209" t="s">
        <v>94</v>
      </c>
      <c r="I8" s="43" t="s">
        <v>47</v>
      </c>
      <c r="J8" s="209" t="s">
        <v>93</v>
      </c>
      <c r="K8" s="43" t="s">
        <v>93</v>
      </c>
      <c r="L8" s="42"/>
      <c r="M8" s="42"/>
      <c r="N8" s="42"/>
    </row>
    <row r="9" spans="1:15" s="8" customFormat="1" ht="19.5" customHeight="1" x14ac:dyDescent="0.15">
      <c r="A9" s="83"/>
      <c r="B9" s="78" t="s">
        <v>84</v>
      </c>
      <c r="C9" s="79" t="s">
        <v>85</v>
      </c>
      <c r="D9" s="242">
        <v>139.19999999999999</v>
      </c>
      <c r="E9" s="243">
        <v>-1.5</v>
      </c>
      <c r="F9" s="244">
        <v>129.6</v>
      </c>
      <c r="G9" s="243">
        <v>-1.6</v>
      </c>
      <c r="H9" s="245">
        <v>9.6</v>
      </c>
      <c r="I9" s="243">
        <v>0.7</v>
      </c>
      <c r="J9" s="244">
        <v>18.3</v>
      </c>
      <c r="K9" s="243">
        <v>-0.4</v>
      </c>
      <c r="L9" s="83"/>
      <c r="M9" s="83"/>
      <c r="N9" s="83"/>
    </row>
    <row r="10" spans="1:15" s="8" customFormat="1" ht="19.5" customHeight="1" x14ac:dyDescent="0.15">
      <c r="A10" s="83"/>
      <c r="B10" s="81" t="s">
        <v>24</v>
      </c>
      <c r="C10" s="82" t="s">
        <v>42</v>
      </c>
      <c r="D10" s="246">
        <v>204.8</v>
      </c>
      <c r="E10" s="247">
        <v>23.6</v>
      </c>
      <c r="F10" s="248">
        <v>171</v>
      </c>
      <c r="G10" s="247">
        <v>10.7</v>
      </c>
      <c r="H10" s="51">
        <v>33.799999999999997</v>
      </c>
      <c r="I10" s="249">
        <v>201.9</v>
      </c>
      <c r="J10" s="250">
        <v>24.3</v>
      </c>
      <c r="K10" s="247">
        <v>2.6</v>
      </c>
      <c r="L10" s="83"/>
      <c r="M10" s="83"/>
      <c r="N10" s="83"/>
      <c r="O10" s="22"/>
    </row>
    <row r="11" spans="1:15" s="8" customFormat="1" ht="19.5" customHeight="1" x14ac:dyDescent="0.15">
      <c r="A11" s="83"/>
      <c r="B11" s="81" t="s">
        <v>3</v>
      </c>
      <c r="C11" s="82" t="s">
        <v>50</v>
      </c>
      <c r="D11" s="246">
        <v>174.4</v>
      </c>
      <c r="E11" s="247">
        <v>-4.2</v>
      </c>
      <c r="F11" s="248">
        <v>157.9</v>
      </c>
      <c r="G11" s="247">
        <v>-2.7</v>
      </c>
      <c r="H11" s="51">
        <v>16.5</v>
      </c>
      <c r="I11" s="249">
        <v>-16.399999999999999</v>
      </c>
      <c r="J11" s="250">
        <v>21.2</v>
      </c>
      <c r="K11" s="247">
        <v>-0.4</v>
      </c>
      <c r="L11" s="83"/>
      <c r="M11" s="83"/>
      <c r="N11" s="83"/>
      <c r="O11" s="23"/>
    </row>
    <row r="12" spans="1:15" s="8" customFormat="1" ht="19.5" customHeight="1" x14ac:dyDescent="0.15">
      <c r="A12" s="83"/>
      <c r="B12" s="81" t="s">
        <v>51</v>
      </c>
      <c r="C12" s="82" t="s">
        <v>13</v>
      </c>
      <c r="D12" s="246">
        <v>160.69999999999999</v>
      </c>
      <c r="E12" s="247">
        <v>0.1</v>
      </c>
      <c r="F12" s="248">
        <v>146.1</v>
      </c>
      <c r="G12" s="247">
        <v>-1.1000000000000001</v>
      </c>
      <c r="H12" s="51">
        <v>14.6</v>
      </c>
      <c r="I12" s="247">
        <v>14.8</v>
      </c>
      <c r="J12" s="250">
        <v>19.8</v>
      </c>
      <c r="K12" s="247">
        <v>-0.6</v>
      </c>
      <c r="L12" s="83"/>
      <c r="M12" s="83"/>
      <c r="N12" s="83"/>
    </row>
    <row r="13" spans="1:15" s="8" customFormat="1" ht="19.5" customHeight="1" x14ac:dyDescent="0.15">
      <c r="A13" s="83"/>
      <c r="B13" s="81" t="s">
        <v>19</v>
      </c>
      <c r="C13" s="82" t="s">
        <v>52</v>
      </c>
      <c r="D13" s="246">
        <v>156.1</v>
      </c>
      <c r="E13" s="247">
        <v>-3.6</v>
      </c>
      <c r="F13" s="248">
        <v>139.80000000000001</v>
      </c>
      <c r="G13" s="247">
        <v>-3.4</v>
      </c>
      <c r="H13" s="51">
        <v>16.3</v>
      </c>
      <c r="I13" s="249">
        <v>-5.0999999999999996</v>
      </c>
      <c r="J13" s="250">
        <v>18.2</v>
      </c>
      <c r="K13" s="247">
        <v>-0.3</v>
      </c>
      <c r="L13" s="83"/>
      <c r="M13" s="83"/>
      <c r="N13" s="83"/>
    </row>
    <row r="14" spans="1:15" s="8" customFormat="1" ht="19.5" customHeight="1" x14ac:dyDescent="0.15">
      <c r="A14" s="83"/>
      <c r="B14" s="81" t="s">
        <v>53</v>
      </c>
      <c r="C14" s="82" t="s">
        <v>54</v>
      </c>
      <c r="D14" s="246">
        <v>145.9</v>
      </c>
      <c r="E14" s="247">
        <v>-4.5999999999999996</v>
      </c>
      <c r="F14" s="248">
        <v>136.6</v>
      </c>
      <c r="G14" s="247">
        <v>-4.4000000000000004</v>
      </c>
      <c r="H14" s="51">
        <v>9.3000000000000007</v>
      </c>
      <c r="I14" s="249">
        <v>-7.3</v>
      </c>
      <c r="J14" s="250">
        <v>18.399999999999999</v>
      </c>
      <c r="K14" s="247">
        <v>-0.3</v>
      </c>
      <c r="L14" s="83"/>
      <c r="M14" s="83"/>
      <c r="N14" s="83"/>
    </row>
    <row r="15" spans="1:15" s="8" customFormat="1" ht="19.5" customHeight="1" x14ac:dyDescent="0.15">
      <c r="A15" s="83"/>
      <c r="B15" s="81" t="s">
        <v>55</v>
      </c>
      <c r="C15" s="82" t="s">
        <v>56</v>
      </c>
      <c r="D15" s="246">
        <v>172.2</v>
      </c>
      <c r="E15" s="247">
        <v>-4.2</v>
      </c>
      <c r="F15" s="248">
        <v>151.80000000000001</v>
      </c>
      <c r="G15" s="247">
        <v>-0.3</v>
      </c>
      <c r="H15" s="51">
        <v>20.399999999999999</v>
      </c>
      <c r="I15" s="247">
        <v>-25.9</v>
      </c>
      <c r="J15" s="250">
        <v>20.5</v>
      </c>
      <c r="K15" s="247">
        <v>-0.1</v>
      </c>
      <c r="L15" s="83"/>
      <c r="M15" s="182"/>
      <c r="N15" s="144"/>
    </row>
    <row r="16" spans="1:15" s="8" customFormat="1" ht="19.5" customHeight="1" x14ac:dyDescent="0.15">
      <c r="A16" s="83"/>
      <c r="B16" s="81" t="s">
        <v>57</v>
      </c>
      <c r="C16" s="82" t="s">
        <v>59</v>
      </c>
      <c r="D16" s="246">
        <v>133.30000000000001</v>
      </c>
      <c r="E16" s="247">
        <v>2</v>
      </c>
      <c r="F16" s="248">
        <v>126.5</v>
      </c>
      <c r="G16" s="247">
        <v>1.2</v>
      </c>
      <c r="H16" s="51">
        <v>6.8</v>
      </c>
      <c r="I16" s="249">
        <v>20.5</v>
      </c>
      <c r="J16" s="250">
        <v>18.5</v>
      </c>
      <c r="K16" s="247">
        <v>0</v>
      </c>
      <c r="L16" s="83"/>
      <c r="M16" s="183"/>
      <c r="N16" s="83"/>
    </row>
    <row r="17" spans="1:14" s="8" customFormat="1" ht="19.5" customHeight="1" x14ac:dyDescent="0.15">
      <c r="A17" s="83"/>
      <c r="B17" s="81" t="s">
        <v>60</v>
      </c>
      <c r="C17" s="82" t="s">
        <v>18</v>
      </c>
      <c r="D17" s="246">
        <v>140.9</v>
      </c>
      <c r="E17" s="247">
        <v>-2.4</v>
      </c>
      <c r="F17" s="248">
        <v>130.6</v>
      </c>
      <c r="G17" s="247">
        <v>-2.2999999999999998</v>
      </c>
      <c r="H17" s="51">
        <v>10.3</v>
      </c>
      <c r="I17" s="249">
        <v>-3.2</v>
      </c>
      <c r="J17" s="250">
        <v>18</v>
      </c>
      <c r="K17" s="247">
        <v>-0.1</v>
      </c>
      <c r="L17" s="83"/>
      <c r="M17" s="184"/>
      <c r="N17" s="83"/>
    </row>
    <row r="18" spans="1:14" s="8" customFormat="1" ht="19.5" customHeight="1" x14ac:dyDescent="0.15">
      <c r="A18" s="83"/>
      <c r="B18" s="81" t="s">
        <v>61</v>
      </c>
      <c r="C18" s="82" t="s">
        <v>62</v>
      </c>
      <c r="D18" s="246">
        <v>141.1</v>
      </c>
      <c r="E18" s="228">
        <v>1.4</v>
      </c>
      <c r="F18" s="248">
        <v>130.9</v>
      </c>
      <c r="G18" s="228">
        <v>-0.5</v>
      </c>
      <c r="H18" s="51">
        <v>10.199999999999999</v>
      </c>
      <c r="I18" s="228">
        <v>33.1</v>
      </c>
      <c r="J18" s="250">
        <v>18.7</v>
      </c>
      <c r="K18" s="228">
        <v>0</v>
      </c>
      <c r="L18" s="83"/>
      <c r="M18" s="83"/>
      <c r="N18" s="83"/>
    </row>
    <row r="19" spans="1:14" s="8" customFormat="1" ht="19.5" customHeight="1" x14ac:dyDescent="0.15">
      <c r="A19" s="83"/>
      <c r="B19" s="81" t="s">
        <v>63</v>
      </c>
      <c r="C19" s="82" t="s">
        <v>64</v>
      </c>
      <c r="D19" s="246">
        <v>158.4</v>
      </c>
      <c r="E19" s="228">
        <v>0.4</v>
      </c>
      <c r="F19" s="248">
        <v>146.6</v>
      </c>
      <c r="G19" s="228">
        <v>-0.1</v>
      </c>
      <c r="H19" s="51">
        <v>11.8</v>
      </c>
      <c r="I19" s="228">
        <v>8.6999999999999993</v>
      </c>
      <c r="J19" s="250">
        <v>18.899999999999999</v>
      </c>
      <c r="K19" s="228">
        <v>-0.3</v>
      </c>
      <c r="L19" s="83"/>
      <c r="M19" s="83"/>
      <c r="N19" s="83"/>
    </row>
    <row r="20" spans="1:14" s="8" customFormat="1" ht="19.5" customHeight="1" x14ac:dyDescent="0.15">
      <c r="A20" s="83"/>
      <c r="B20" s="81" t="s">
        <v>65</v>
      </c>
      <c r="C20" s="82" t="s">
        <v>66</v>
      </c>
      <c r="D20" s="246">
        <v>95.2</v>
      </c>
      <c r="E20" s="228">
        <v>-7.6</v>
      </c>
      <c r="F20" s="248">
        <v>89.7</v>
      </c>
      <c r="G20" s="228">
        <v>-6.7</v>
      </c>
      <c r="H20" s="51">
        <v>5.5</v>
      </c>
      <c r="I20" s="228">
        <v>-21.1</v>
      </c>
      <c r="J20" s="250">
        <v>14.1</v>
      </c>
      <c r="K20" s="228">
        <v>-1</v>
      </c>
      <c r="L20" s="83"/>
      <c r="M20" s="83"/>
      <c r="N20" s="83"/>
    </row>
    <row r="21" spans="1:14" s="8" customFormat="1" ht="19.5" customHeight="1" x14ac:dyDescent="0.15">
      <c r="A21" s="83"/>
      <c r="B21" s="81" t="s">
        <v>67</v>
      </c>
      <c r="C21" s="82" t="s">
        <v>68</v>
      </c>
      <c r="D21" s="246">
        <v>122.6</v>
      </c>
      <c r="E21" s="228">
        <v>-3.5</v>
      </c>
      <c r="F21" s="248">
        <v>115.1</v>
      </c>
      <c r="G21" s="228">
        <v>-5.8</v>
      </c>
      <c r="H21" s="51">
        <v>7.5</v>
      </c>
      <c r="I21" s="228">
        <v>57.6</v>
      </c>
      <c r="J21" s="250">
        <v>18.2</v>
      </c>
      <c r="K21" s="228">
        <v>-0.9</v>
      </c>
      <c r="L21" s="83"/>
      <c r="M21" s="83"/>
      <c r="N21" s="83"/>
    </row>
    <row r="22" spans="1:14" s="8" customFormat="1" ht="19.5" customHeight="1" x14ac:dyDescent="0.15">
      <c r="A22" s="83"/>
      <c r="B22" s="81" t="s">
        <v>69</v>
      </c>
      <c r="C22" s="82" t="s">
        <v>70</v>
      </c>
      <c r="D22" s="246">
        <v>114</v>
      </c>
      <c r="E22" s="247">
        <v>-5.4</v>
      </c>
      <c r="F22" s="248">
        <v>106.9</v>
      </c>
      <c r="G22" s="247">
        <v>-6.7</v>
      </c>
      <c r="H22" s="51">
        <v>7.1</v>
      </c>
      <c r="I22" s="249">
        <v>18.5</v>
      </c>
      <c r="J22" s="250">
        <v>15.4</v>
      </c>
      <c r="K22" s="247">
        <v>-1</v>
      </c>
      <c r="L22" s="83"/>
      <c r="M22" s="83"/>
      <c r="N22" s="83"/>
    </row>
    <row r="23" spans="1:14" s="8" customFormat="1" ht="19.5" customHeight="1" x14ac:dyDescent="0.15">
      <c r="A23" s="83"/>
      <c r="B23" s="81" t="s">
        <v>71</v>
      </c>
      <c r="C23" s="84" t="s">
        <v>72</v>
      </c>
      <c r="D23" s="246">
        <v>144.19999999999999</v>
      </c>
      <c r="E23" s="247">
        <v>0.9</v>
      </c>
      <c r="F23" s="248">
        <v>136.69999999999999</v>
      </c>
      <c r="G23" s="247">
        <v>-1.2</v>
      </c>
      <c r="H23" s="51">
        <v>7.5</v>
      </c>
      <c r="I23" s="249">
        <v>56.9</v>
      </c>
      <c r="J23" s="250">
        <v>18.7</v>
      </c>
      <c r="K23" s="247">
        <v>-0.9</v>
      </c>
      <c r="L23" s="83"/>
      <c r="M23" s="83"/>
      <c r="N23" s="83"/>
    </row>
    <row r="24" spans="1:14" s="8" customFormat="1" ht="19.5" customHeight="1" x14ac:dyDescent="0.15">
      <c r="A24" s="83"/>
      <c r="B24" s="81" t="s">
        <v>73</v>
      </c>
      <c r="C24" s="84" t="s">
        <v>74</v>
      </c>
      <c r="D24" s="246">
        <v>142.80000000000001</v>
      </c>
      <c r="E24" s="247">
        <v>-1.7</v>
      </c>
      <c r="F24" s="248">
        <v>133.30000000000001</v>
      </c>
      <c r="G24" s="247">
        <v>-3.7</v>
      </c>
      <c r="H24" s="51">
        <v>9.5</v>
      </c>
      <c r="I24" s="249">
        <v>35.799999999999997</v>
      </c>
      <c r="J24" s="250">
        <v>18.3</v>
      </c>
      <c r="K24" s="247">
        <v>-0.5</v>
      </c>
      <c r="L24" s="83"/>
      <c r="M24" s="83"/>
      <c r="N24" s="83"/>
    </row>
    <row r="25" spans="1:14" s="8" customFormat="1" ht="19.5" customHeight="1" x14ac:dyDescent="0.15">
      <c r="A25" s="83"/>
      <c r="B25" s="86" t="s">
        <v>75</v>
      </c>
      <c r="C25" s="87" t="s">
        <v>122</v>
      </c>
      <c r="D25" s="251">
        <v>136.1</v>
      </c>
      <c r="E25" s="229">
        <v>1.7</v>
      </c>
      <c r="F25" s="252">
        <v>127.8</v>
      </c>
      <c r="G25" s="229">
        <v>2.5</v>
      </c>
      <c r="H25" s="253">
        <v>8.3000000000000007</v>
      </c>
      <c r="I25" s="229">
        <v>-7.5</v>
      </c>
      <c r="J25" s="253">
        <v>18.100000000000001</v>
      </c>
      <c r="K25" s="229">
        <v>0.1</v>
      </c>
      <c r="L25" s="83"/>
      <c r="M25" s="83"/>
      <c r="N25" s="83"/>
    </row>
    <row r="26" spans="1:14" s="8" customFormat="1" ht="19.5" customHeight="1" x14ac:dyDescent="0.15">
      <c r="A26" s="83"/>
      <c r="B26" s="321" t="s">
        <v>89</v>
      </c>
      <c r="C26" s="321"/>
      <c r="D26" s="148">
        <v>138.69999999999999</v>
      </c>
      <c r="E26" s="147">
        <v>-0.5</v>
      </c>
      <c r="F26" s="149">
        <v>128.19999999999999</v>
      </c>
      <c r="G26" s="147">
        <v>-0.8</v>
      </c>
      <c r="H26" s="149">
        <v>10.5</v>
      </c>
      <c r="I26" s="147">
        <v>2.7</v>
      </c>
      <c r="J26" s="150">
        <v>17.899999999999999</v>
      </c>
      <c r="K26" s="147">
        <v>-0.2</v>
      </c>
      <c r="L26" s="83"/>
      <c r="M26" s="83"/>
      <c r="N26" s="83"/>
    </row>
    <row r="27" spans="1:14" s="8" customFormat="1" ht="15" customHeight="1" x14ac:dyDescent="0.15">
      <c r="A27" s="83"/>
      <c r="B27" s="88"/>
      <c r="C27" s="85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ht="15" customHeight="1" x14ac:dyDescent="0.15">
      <c r="A28" s="109"/>
      <c r="B28" s="88"/>
      <c r="C28" s="109"/>
      <c r="D28" s="110"/>
      <c r="E28" s="110"/>
      <c r="F28" s="110"/>
      <c r="G28" s="110"/>
      <c r="H28" s="110"/>
      <c r="I28" s="110"/>
      <c r="J28" s="110"/>
      <c r="K28" s="110"/>
      <c r="L28" s="109"/>
      <c r="M28" s="109"/>
      <c r="N28" s="109"/>
    </row>
    <row r="29" spans="1:14" ht="15" customHeight="1" x14ac:dyDescent="0.15">
      <c r="A29" s="109"/>
      <c r="B29" s="288" t="s">
        <v>27</v>
      </c>
      <c r="C29" s="288"/>
      <c r="D29" s="288"/>
      <c r="E29" s="288"/>
      <c r="F29" s="288"/>
      <c r="G29" s="288"/>
      <c r="H29" s="288"/>
      <c r="I29" s="288"/>
      <c r="J29" s="288"/>
      <c r="K29" s="288"/>
      <c r="L29" s="109"/>
      <c r="M29" s="109"/>
      <c r="N29" s="109"/>
    </row>
    <row r="30" spans="1:14" s="8" customFormat="1" ht="15" customHeight="1" x14ac:dyDescent="0.15">
      <c r="A30" s="83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83"/>
      <c r="M30" s="83"/>
      <c r="N30" s="83"/>
    </row>
    <row r="31" spans="1:14" s="8" customFormat="1" ht="15" customHeight="1" thickBot="1" x14ac:dyDescent="0.2">
      <c r="A31" s="83"/>
      <c r="B31" s="90"/>
      <c r="C31" s="91"/>
      <c r="D31" s="92"/>
      <c r="E31" s="92"/>
      <c r="F31" s="92"/>
      <c r="G31" s="92"/>
      <c r="H31" s="92"/>
      <c r="I31" s="92"/>
      <c r="J31" s="287" t="s">
        <v>9</v>
      </c>
      <c r="K31" s="287"/>
      <c r="L31" s="83"/>
      <c r="M31" s="83"/>
      <c r="N31" s="83"/>
    </row>
    <row r="32" spans="1:14" s="9" customFormat="1" ht="18" customHeight="1" thickTop="1" x14ac:dyDescent="0.15">
      <c r="A32" s="93"/>
      <c r="B32" s="277" t="s">
        <v>90</v>
      </c>
      <c r="C32" s="278"/>
      <c r="D32" s="327" t="s">
        <v>77</v>
      </c>
      <c r="E32" s="328"/>
      <c r="F32" s="104"/>
      <c r="G32" s="104"/>
      <c r="H32" s="104"/>
      <c r="I32" s="105"/>
      <c r="J32" s="327" t="s">
        <v>91</v>
      </c>
      <c r="K32" s="328"/>
      <c r="L32" s="93"/>
      <c r="M32" s="93"/>
      <c r="N32" s="93"/>
    </row>
    <row r="33" spans="1:14" s="9" customFormat="1" ht="18" customHeight="1" x14ac:dyDescent="0.15">
      <c r="A33" s="93"/>
      <c r="B33" s="279"/>
      <c r="C33" s="280"/>
      <c r="D33" s="329"/>
      <c r="E33" s="330"/>
      <c r="F33" s="331" t="s">
        <v>92</v>
      </c>
      <c r="G33" s="332"/>
      <c r="H33" s="331" t="s">
        <v>58</v>
      </c>
      <c r="I33" s="332"/>
      <c r="J33" s="329"/>
      <c r="K33" s="330"/>
      <c r="L33" s="93"/>
      <c r="M33" s="93"/>
      <c r="N33" s="93"/>
    </row>
    <row r="34" spans="1:14" s="9" customFormat="1" ht="18" customHeight="1" x14ac:dyDescent="0.15">
      <c r="A34" s="93"/>
      <c r="B34" s="279"/>
      <c r="C34" s="280"/>
      <c r="D34" s="218"/>
      <c r="E34" s="323" t="s">
        <v>126</v>
      </c>
      <c r="F34" s="219"/>
      <c r="G34" s="323" t="s">
        <v>126</v>
      </c>
      <c r="H34" s="218"/>
      <c r="I34" s="323" t="s">
        <v>126</v>
      </c>
      <c r="J34" s="218"/>
      <c r="K34" s="325" t="s">
        <v>127</v>
      </c>
      <c r="L34" s="93"/>
      <c r="M34" s="93"/>
      <c r="N34" s="93"/>
    </row>
    <row r="35" spans="1:14" s="9" customFormat="1" ht="18" customHeight="1" x14ac:dyDescent="0.15">
      <c r="A35" s="93"/>
      <c r="B35" s="281"/>
      <c r="C35" s="282"/>
      <c r="D35" s="106"/>
      <c r="E35" s="324"/>
      <c r="F35" s="107"/>
      <c r="G35" s="324"/>
      <c r="H35" s="108"/>
      <c r="I35" s="324"/>
      <c r="J35" s="106"/>
      <c r="K35" s="326"/>
      <c r="L35" s="93"/>
      <c r="M35" s="93"/>
      <c r="N35" s="93"/>
    </row>
    <row r="36" spans="1:14" s="10" customFormat="1" ht="19.5" customHeight="1" x14ac:dyDescent="0.15">
      <c r="A36" s="42"/>
      <c r="B36" s="103"/>
      <c r="C36" s="103"/>
      <c r="D36" s="210" t="s">
        <v>94</v>
      </c>
      <c r="E36" s="43" t="s">
        <v>47</v>
      </c>
      <c r="F36" s="209" t="s">
        <v>94</v>
      </c>
      <c r="G36" s="43" t="s">
        <v>47</v>
      </c>
      <c r="H36" s="209" t="s">
        <v>94</v>
      </c>
      <c r="I36" s="43" t="s">
        <v>47</v>
      </c>
      <c r="J36" s="209" t="s">
        <v>93</v>
      </c>
      <c r="K36" s="43" t="s">
        <v>93</v>
      </c>
      <c r="L36" s="42"/>
      <c r="M36" s="42"/>
      <c r="N36" s="42"/>
    </row>
    <row r="37" spans="1:14" s="11" customFormat="1" ht="19.5" customHeight="1" x14ac:dyDescent="0.15">
      <c r="A37" s="80"/>
      <c r="B37" s="78" t="s">
        <v>84</v>
      </c>
      <c r="C37" s="79" t="s">
        <v>85</v>
      </c>
      <c r="D37" s="242">
        <v>142.30000000000001</v>
      </c>
      <c r="E37" s="243">
        <v>-0.2</v>
      </c>
      <c r="F37" s="245">
        <v>131.6</v>
      </c>
      <c r="G37" s="243">
        <v>-1</v>
      </c>
      <c r="H37" s="245">
        <v>10.7</v>
      </c>
      <c r="I37" s="243">
        <v>9.9</v>
      </c>
      <c r="J37" s="245">
        <v>18.399999999999999</v>
      </c>
      <c r="K37" s="224">
        <v>-0.5</v>
      </c>
      <c r="L37" s="80"/>
      <c r="M37" s="80"/>
      <c r="N37" s="80"/>
    </row>
    <row r="38" spans="1:14" s="8" customFormat="1" ht="19.5" customHeight="1" x14ac:dyDescent="0.15">
      <c r="A38" s="83"/>
      <c r="B38" s="81" t="s">
        <v>24</v>
      </c>
      <c r="C38" s="82" t="s">
        <v>42</v>
      </c>
      <c r="D38" s="254">
        <v>185.5</v>
      </c>
      <c r="E38" s="255">
        <v>8.4</v>
      </c>
      <c r="F38" s="255">
        <v>160.5</v>
      </c>
      <c r="G38" s="255">
        <v>5.6</v>
      </c>
      <c r="H38" s="255">
        <v>25</v>
      </c>
      <c r="I38" s="255">
        <v>31.6</v>
      </c>
      <c r="J38" s="255">
        <v>22.2</v>
      </c>
      <c r="K38" s="255">
        <v>1.2</v>
      </c>
      <c r="L38" s="83"/>
      <c r="M38" s="83"/>
      <c r="N38" s="83"/>
    </row>
    <row r="39" spans="1:14" s="8" customFormat="1" ht="19.5" customHeight="1" x14ac:dyDescent="0.15">
      <c r="A39" s="83"/>
      <c r="B39" s="81" t="s">
        <v>3</v>
      </c>
      <c r="C39" s="82" t="s">
        <v>50</v>
      </c>
      <c r="D39" s="246">
        <v>171.9</v>
      </c>
      <c r="E39" s="249">
        <v>-6.7</v>
      </c>
      <c r="F39" s="51">
        <v>150.9</v>
      </c>
      <c r="G39" s="249">
        <v>-5.9</v>
      </c>
      <c r="H39" s="51">
        <v>21</v>
      </c>
      <c r="I39" s="249">
        <v>-11.7</v>
      </c>
      <c r="J39" s="51">
        <v>20.3</v>
      </c>
      <c r="K39" s="226">
        <v>-1.1000000000000001</v>
      </c>
      <c r="L39" s="83"/>
      <c r="M39" s="83"/>
      <c r="N39" s="83"/>
    </row>
    <row r="40" spans="1:14" s="8" customFormat="1" ht="19.5" customHeight="1" x14ac:dyDescent="0.15">
      <c r="A40" s="83"/>
      <c r="B40" s="81" t="s">
        <v>51</v>
      </c>
      <c r="C40" s="82" t="s">
        <v>13</v>
      </c>
      <c r="D40" s="246">
        <v>164.5</v>
      </c>
      <c r="E40" s="249">
        <v>5.6</v>
      </c>
      <c r="F40" s="51">
        <v>148</v>
      </c>
      <c r="G40" s="249">
        <v>3</v>
      </c>
      <c r="H40" s="51">
        <v>16.5</v>
      </c>
      <c r="I40" s="249">
        <v>35.9</v>
      </c>
      <c r="J40" s="51">
        <v>19.8</v>
      </c>
      <c r="K40" s="226">
        <v>-0.2</v>
      </c>
      <c r="L40" s="83"/>
      <c r="M40" s="83"/>
      <c r="N40" s="83"/>
    </row>
    <row r="41" spans="1:14" s="8" customFormat="1" ht="19.5" customHeight="1" x14ac:dyDescent="0.15">
      <c r="A41" s="83"/>
      <c r="B41" s="81" t="s">
        <v>19</v>
      </c>
      <c r="C41" s="82" t="s">
        <v>52</v>
      </c>
      <c r="D41" s="246">
        <v>158.1</v>
      </c>
      <c r="E41" s="249">
        <v>-5.9</v>
      </c>
      <c r="F41" s="51">
        <v>141.19999999999999</v>
      </c>
      <c r="G41" s="249">
        <v>-4.8</v>
      </c>
      <c r="H41" s="51">
        <v>16.899999999999999</v>
      </c>
      <c r="I41" s="249">
        <v>-13.2</v>
      </c>
      <c r="J41" s="51">
        <v>18.399999999999999</v>
      </c>
      <c r="K41" s="226">
        <v>-0.3</v>
      </c>
      <c r="L41" s="83"/>
      <c r="M41" s="83"/>
      <c r="N41" s="83"/>
    </row>
    <row r="42" spans="1:14" s="8" customFormat="1" ht="19.5" customHeight="1" x14ac:dyDescent="0.15">
      <c r="A42" s="83"/>
      <c r="B42" s="81" t="s">
        <v>53</v>
      </c>
      <c r="C42" s="82" t="s">
        <v>54</v>
      </c>
      <c r="D42" s="246">
        <v>139.80000000000001</v>
      </c>
      <c r="E42" s="249">
        <v>-6.1</v>
      </c>
      <c r="F42" s="51">
        <v>131.19999999999999</v>
      </c>
      <c r="G42" s="249">
        <v>-5.2</v>
      </c>
      <c r="H42" s="51">
        <v>8.6</v>
      </c>
      <c r="I42" s="249">
        <v>-18.399999999999999</v>
      </c>
      <c r="J42" s="51">
        <v>18.2</v>
      </c>
      <c r="K42" s="226">
        <v>-0.3</v>
      </c>
      <c r="L42" s="83"/>
      <c r="M42" s="83"/>
      <c r="N42" s="83"/>
    </row>
    <row r="43" spans="1:14" s="8" customFormat="1" ht="19.5" customHeight="1" x14ac:dyDescent="0.15">
      <c r="A43" s="83"/>
      <c r="B43" s="81" t="s">
        <v>55</v>
      </c>
      <c r="C43" s="82" t="s">
        <v>56</v>
      </c>
      <c r="D43" s="246">
        <v>177.7</v>
      </c>
      <c r="E43" s="249">
        <v>3.9</v>
      </c>
      <c r="F43" s="51">
        <v>151.4</v>
      </c>
      <c r="G43" s="249">
        <v>2.4</v>
      </c>
      <c r="H43" s="51">
        <v>26.3</v>
      </c>
      <c r="I43" s="249">
        <v>12.8</v>
      </c>
      <c r="J43" s="51">
        <v>20.7</v>
      </c>
      <c r="K43" s="226">
        <v>0.7</v>
      </c>
      <c r="L43" s="83"/>
      <c r="M43" s="83"/>
      <c r="N43" s="83"/>
    </row>
    <row r="44" spans="1:14" s="8" customFormat="1" ht="19.5" customHeight="1" x14ac:dyDescent="0.15">
      <c r="A44" s="83"/>
      <c r="B44" s="81" t="s">
        <v>57</v>
      </c>
      <c r="C44" s="82" t="s">
        <v>59</v>
      </c>
      <c r="D44" s="246">
        <v>129.69999999999999</v>
      </c>
      <c r="E44" s="249">
        <v>2.1</v>
      </c>
      <c r="F44" s="51">
        <v>124.9</v>
      </c>
      <c r="G44" s="249">
        <v>1.6</v>
      </c>
      <c r="H44" s="51">
        <v>4.8</v>
      </c>
      <c r="I44" s="249">
        <v>13.5</v>
      </c>
      <c r="J44" s="51">
        <v>18.8</v>
      </c>
      <c r="K44" s="226">
        <v>-0.1</v>
      </c>
      <c r="L44" s="83"/>
      <c r="M44" s="83"/>
      <c r="N44" s="83"/>
    </row>
    <row r="45" spans="1:14" s="8" customFormat="1" ht="19.5" customHeight="1" x14ac:dyDescent="0.15">
      <c r="A45" s="83"/>
      <c r="B45" s="81" t="s">
        <v>60</v>
      </c>
      <c r="C45" s="82" t="s">
        <v>18</v>
      </c>
      <c r="D45" s="246">
        <v>141.5</v>
      </c>
      <c r="E45" s="249">
        <v>-7.5</v>
      </c>
      <c r="F45" s="51">
        <v>128.1</v>
      </c>
      <c r="G45" s="249">
        <v>-6.6</v>
      </c>
      <c r="H45" s="51">
        <v>13.4</v>
      </c>
      <c r="I45" s="249">
        <v>-15.4</v>
      </c>
      <c r="J45" s="51">
        <v>17.8</v>
      </c>
      <c r="K45" s="226">
        <v>-0.4</v>
      </c>
      <c r="L45" s="83"/>
      <c r="M45" s="83"/>
      <c r="N45" s="83"/>
    </row>
    <row r="46" spans="1:14" s="8" customFormat="1" ht="19.5" customHeight="1" x14ac:dyDescent="0.15">
      <c r="A46" s="83"/>
      <c r="B46" s="81" t="s">
        <v>61</v>
      </c>
      <c r="C46" s="82" t="s">
        <v>62</v>
      </c>
      <c r="D46" s="246">
        <v>140.6</v>
      </c>
      <c r="E46" s="228">
        <v>0.3</v>
      </c>
      <c r="F46" s="51">
        <v>131</v>
      </c>
      <c r="G46" s="228">
        <v>-1.9</v>
      </c>
      <c r="H46" s="51">
        <v>9.6</v>
      </c>
      <c r="I46" s="228">
        <v>43.4</v>
      </c>
      <c r="J46" s="51">
        <v>19.8</v>
      </c>
      <c r="K46" s="228">
        <v>0.4</v>
      </c>
      <c r="L46" s="83"/>
      <c r="M46" s="83"/>
      <c r="N46" s="83"/>
    </row>
    <row r="47" spans="1:14" s="8" customFormat="1" ht="19.5" customHeight="1" x14ac:dyDescent="0.15">
      <c r="A47" s="83"/>
      <c r="B47" s="81" t="s">
        <v>63</v>
      </c>
      <c r="C47" s="82" t="s">
        <v>64</v>
      </c>
      <c r="D47" s="246">
        <v>160.30000000000001</v>
      </c>
      <c r="E47" s="228">
        <v>3.2</v>
      </c>
      <c r="F47" s="51">
        <v>147.80000000000001</v>
      </c>
      <c r="G47" s="228">
        <v>3</v>
      </c>
      <c r="H47" s="51">
        <v>12.5</v>
      </c>
      <c r="I47" s="228">
        <v>6.9</v>
      </c>
      <c r="J47" s="51">
        <v>18.7</v>
      </c>
      <c r="K47" s="228">
        <v>-0.3</v>
      </c>
      <c r="L47" s="83"/>
      <c r="M47" s="83"/>
      <c r="N47" s="83"/>
    </row>
    <row r="48" spans="1:14" s="8" customFormat="1" ht="19.5" customHeight="1" x14ac:dyDescent="0.15">
      <c r="A48" s="83"/>
      <c r="B48" s="81" t="s">
        <v>65</v>
      </c>
      <c r="C48" s="82" t="s">
        <v>66</v>
      </c>
      <c r="D48" s="246">
        <v>93.8</v>
      </c>
      <c r="E48" s="228">
        <v>-15.3</v>
      </c>
      <c r="F48" s="51">
        <v>88.3</v>
      </c>
      <c r="G48" s="228">
        <v>-13.6</v>
      </c>
      <c r="H48" s="51">
        <v>5.5</v>
      </c>
      <c r="I48" s="228">
        <v>-36.9</v>
      </c>
      <c r="J48" s="51">
        <v>13.9</v>
      </c>
      <c r="K48" s="228">
        <v>-2.2999999999999998</v>
      </c>
      <c r="L48" s="83"/>
      <c r="M48" s="83"/>
      <c r="N48" s="83"/>
    </row>
    <row r="49" spans="1:14" s="8" customFormat="1" ht="19.5" customHeight="1" x14ac:dyDescent="0.15">
      <c r="A49" s="83"/>
      <c r="B49" s="81" t="s">
        <v>67</v>
      </c>
      <c r="C49" s="82" t="s">
        <v>68</v>
      </c>
      <c r="D49" s="246">
        <v>113.4</v>
      </c>
      <c r="E49" s="228">
        <v>-14.1</v>
      </c>
      <c r="F49" s="51">
        <v>109.3</v>
      </c>
      <c r="G49" s="228">
        <v>-13.9</v>
      </c>
      <c r="H49" s="51">
        <v>4.0999999999999996</v>
      </c>
      <c r="I49" s="228">
        <v>-20.7</v>
      </c>
      <c r="J49" s="51">
        <v>17.399999999999999</v>
      </c>
      <c r="K49" s="228">
        <v>-1.8</v>
      </c>
      <c r="L49" s="83"/>
      <c r="M49" s="83"/>
      <c r="N49" s="83"/>
    </row>
    <row r="50" spans="1:14" s="8" customFormat="1" ht="19.5" customHeight="1" x14ac:dyDescent="0.15">
      <c r="A50" s="83"/>
      <c r="B50" s="81" t="s">
        <v>69</v>
      </c>
      <c r="C50" s="82" t="s">
        <v>70</v>
      </c>
      <c r="D50" s="246">
        <v>117.1</v>
      </c>
      <c r="E50" s="249">
        <v>-3</v>
      </c>
      <c r="F50" s="51">
        <v>109.9</v>
      </c>
      <c r="G50" s="249">
        <v>-4.5</v>
      </c>
      <c r="H50" s="51">
        <v>7.2</v>
      </c>
      <c r="I50" s="249">
        <v>27.8</v>
      </c>
      <c r="J50" s="51">
        <v>15.3</v>
      </c>
      <c r="K50" s="226">
        <v>-0.8</v>
      </c>
      <c r="L50" s="83"/>
      <c r="M50" s="83"/>
      <c r="N50" s="83"/>
    </row>
    <row r="51" spans="1:14" s="8" customFormat="1" ht="19.5" customHeight="1" x14ac:dyDescent="0.15">
      <c r="A51" s="83"/>
      <c r="B51" s="81" t="s">
        <v>71</v>
      </c>
      <c r="C51" s="84" t="s">
        <v>72</v>
      </c>
      <c r="D51" s="246">
        <v>152.30000000000001</v>
      </c>
      <c r="E51" s="226">
        <v>2.5</v>
      </c>
      <c r="F51" s="51">
        <v>143.6</v>
      </c>
      <c r="G51" s="226">
        <v>0.3</v>
      </c>
      <c r="H51" s="51">
        <v>8.6999999999999993</v>
      </c>
      <c r="I51" s="249">
        <v>51.4</v>
      </c>
      <c r="J51" s="51">
        <v>19.399999999999999</v>
      </c>
      <c r="K51" s="226">
        <v>-0.6</v>
      </c>
      <c r="L51" s="83"/>
      <c r="M51" s="83"/>
      <c r="N51" s="83"/>
    </row>
    <row r="52" spans="1:14" s="8" customFormat="1" ht="19.5" customHeight="1" x14ac:dyDescent="0.15">
      <c r="A52" s="83"/>
      <c r="B52" s="81" t="s">
        <v>73</v>
      </c>
      <c r="C52" s="84" t="s">
        <v>74</v>
      </c>
      <c r="D52" s="246">
        <v>140.5</v>
      </c>
      <c r="E52" s="226">
        <v>-1.9</v>
      </c>
      <c r="F52" s="51">
        <v>130</v>
      </c>
      <c r="G52" s="226">
        <v>-3.7</v>
      </c>
      <c r="H52" s="51">
        <v>10.5</v>
      </c>
      <c r="I52" s="226">
        <v>24.5</v>
      </c>
      <c r="J52" s="51">
        <v>18.2</v>
      </c>
      <c r="K52" s="226">
        <v>-0.8</v>
      </c>
      <c r="L52" s="83"/>
      <c r="M52" s="83"/>
      <c r="N52" s="83"/>
    </row>
    <row r="53" spans="1:14" s="8" customFormat="1" ht="19.5" customHeight="1" x14ac:dyDescent="0.15">
      <c r="A53" s="83"/>
      <c r="B53" s="86" t="s">
        <v>75</v>
      </c>
      <c r="C53" s="87" t="s">
        <v>122</v>
      </c>
      <c r="D53" s="251">
        <v>129.1</v>
      </c>
      <c r="E53" s="229">
        <v>1.4</v>
      </c>
      <c r="F53" s="253">
        <v>121.6</v>
      </c>
      <c r="G53" s="229">
        <v>1.8</v>
      </c>
      <c r="H53" s="253">
        <v>7.5</v>
      </c>
      <c r="I53" s="229">
        <v>-7.1</v>
      </c>
      <c r="J53" s="253">
        <v>17.2</v>
      </c>
      <c r="K53" s="229">
        <v>-0.3</v>
      </c>
      <c r="L53" s="83"/>
      <c r="M53" s="83"/>
      <c r="N53" s="83"/>
    </row>
    <row r="54" spans="1:14" s="8" customFormat="1" ht="19.5" customHeight="1" x14ac:dyDescent="0.15">
      <c r="A54" s="83"/>
      <c r="B54" s="321" t="s">
        <v>89</v>
      </c>
      <c r="C54" s="321"/>
      <c r="D54" s="148">
        <v>146</v>
      </c>
      <c r="E54" s="146">
        <v>0.2</v>
      </c>
      <c r="F54" s="149">
        <v>133.4</v>
      </c>
      <c r="G54" s="146">
        <v>-0.3</v>
      </c>
      <c r="H54" s="149">
        <v>12.6</v>
      </c>
      <c r="I54" s="146">
        <v>4</v>
      </c>
      <c r="J54" s="149">
        <v>18.3</v>
      </c>
      <c r="K54" s="146">
        <v>-0.1</v>
      </c>
      <c r="L54" s="83"/>
      <c r="M54" s="83"/>
      <c r="N54" s="83"/>
    </row>
    <row r="55" spans="1:14" s="8" customFormat="1" ht="12" customHeight="1" x14ac:dyDescent="0.15">
      <c r="A55" s="83"/>
      <c r="B55" s="97"/>
      <c r="C55" s="98"/>
      <c r="D55" s="60"/>
      <c r="E55" s="60"/>
      <c r="F55" s="60"/>
      <c r="G55" s="60"/>
      <c r="H55" s="60"/>
      <c r="I55" s="60"/>
      <c r="J55" s="60"/>
      <c r="K55" s="60"/>
      <c r="L55" s="83"/>
      <c r="M55" s="83"/>
    </row>
    <row r="56" spans="1:14" ht="48" customHeight="1" x14ac:dyDescent="0.15">
      <c r="A56" s="109"/>
      <c r="B56" s="169" t="s">
        <v>151</v>
      </c>
      <c r="C56" s="272" t="s">
        <v>152</v>
      </c>
      <c r="D56" s="272"/>
      <c r="E56" s="272"/>
      <c r="F56" s="272"/>
      <c r="G56" s="272"/>
      <c r="H56" s="272"/>
      <c r="I56" s="272"/>
      <c r="J56" s="272"/>
      <c r="K56" s="272"/>
      <c r="L56" s="201"/>
      <c r="M56" s="109"/>
    </row>
    <row r="57" spans="1:14" ht="12" customHeight="1" x14ac:dyDescent="0.15">
      <c r="A57" s="109"/>
      <c r="B57" s="202"/>
      <c r="C57" s="109"/>
      <c r="D57" s="110"/>
      <c r="E57" s="110"/>
      <c r="F57" s="110"/>
      <c r="G57" s="110"/>
      <c r="H57" s="110"/>
      <c r="I57" s="110"/>
      <c r="J57" s="110"/>
      <c r="K57" s="110"/>
      <c r="L57" s="109"/>
      <c r="M57" s="109"/>
    </row>
    <row r="58" spans="1:14" ht="21.75" customHeight="1" x14ac:dyDescent="0.15">
      <c r="A58" s="109"/>
      <c r="B58" s="202"/>
      <c r="C58" s="109"/>
      <c r="D58" s="110"/>
      <c r="E58" s="110"/>
      <c r="F58" s="110"/>
      <c r="G58" s="110"/>
      <c r="H58" s="110"/>
      <c r="I58" s="110"/>
      <c r="J58" s="110"/>
      <c r="K58" s="110"/>
      <c r="L58" s="109"/>
      <c r="M58" s="109"/>
    </row>
    <row r="59" spans="1:14" ht="21.75" customHeight="1" x14ac:dyDescent="0.15">
      <c r="A59" s="109"/>
      <c r="B59" s="202"/>
      <c r="C59" s="109"/>
      <c r="D59" s="110"/>
      <c r="E59" s="110"/>
      <c r="F59" s="110"/>
      <c r="G59" s="110"/>
      <c r="H59" s="110"/>
      <c r="I59" s="110"/>
      <c r="J59" s="110"/>
      <c r="K59" s="110"/>
      <c r="L59" s="109"/>
      <c r="M59" s="109"/>
    </row>
    <row r="60" spans="1:14" ht="21.75" customHeight="1" x14ac:dyDescent="0.15">
      <c r="A60" s="109"/>
      <c r="B60" s="202"/>
      <c r="C60" s="109"/>
      <c r="D60" s="110"/>
      <c r="E60" s="110"/>
      <c r="F60" s="110"/>
      <c r="G60" s="110"/>
      <c r="H60" s="110"/>
      <c r="I60" s="110"/>
      <c r="J60" s="110"/>
      <c r="K60" s="110"/>
      <c r="L60" s="109"/>
      <c r="M60" s="109"/>
    </row>
    <row r="61" spans="1:14" ht="21.75" customHeight="1" x14ac:dyDescent="0.15">
      <c r="A61" s="109"/>
      <c r="B61" s="202"/>
      <c r="C61" s="109"/>
      <c r="D61" s="110"/>
      <c r="E61" s="110"/>
      <c r="F61" s="110"/>
      <c r="G61" s="110"/>
      <c r="H61" s="110"/>
      <c r="I61" s="110"/>
      <c r="J61" s="110"/>
      <c r="K61" s="110"/>
      <c r="L61" s="109"/>
      <c r="M61" s="109"/>
    </row>
  </sheetData>
  <mergeCells count="25"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zoomScale="85" zoomScaleNormal="85" workbookViewId="0">
      <selection activeCell="B4" sqref="B4:C7"/>
    </sheetView>
  </sheetViews>
  <sheetFormatPr defaultRowHeight="21.75" customHeight="1" x14ac:dyDescent="0.15"/>
  <cols>
    <col min="1" max="1" width="1.625" style="19" customWidth="1"/>
    <col min="2" max="2" width="5.5" style="18" customWidth="1"/>
    <col min="3" max="3" width="28.625" style="19" customWidth="1"/>
    <col min="4" max="11" width="10.625" style="20" customWidth="1"/>
    <col min="12" max="12" width="1.625" style="19" customWidth="1"/>
    <col min="13" max="16384" width="9" style="19"/>
  </cols>
  <sheetData>
    <row r="1" spans="1:16" s="20" customFormat="1" ht="15" customHeight="1" x14ac:dyDescent="0.15">
      <c r="A1" s="110"/>
      <c r="B1" s="333" t="s">
        <v>30</v>
      </c>
      <c r="C1" s="333"/>
      <c r="D1" s="333"/>
      <c r="E1" s="333"/>
      <c r="F1" s="333"/>
      <c r="G1" s="333"/>
      <c r="H1" s="333"/>
      <c r="I1" s="333"/>
      <c r="J1" s="333"/>
      <c r="K1" s="333"/>
      <c r="L1" s="110"/>
      <c r="M1" s="110"/>
      <c r="N1" s="110"/>
      <c r="O1" s="110"/>
    </row>
    <row r="2" spans="1:16" s="20" customFormat="1" ht="15" customHeight="1" x14ac:dyDescent="0.15">
      <c r="A2" s="110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110"/>
      <c r="M2" s="110"/>
      <c r="N2" s="110"/>
      <c r="O2" s="110"/>
    </row>
    <row r="3" spans="1:16" s="20" customFormat="1" ht="15" customHeight="1" thickBot="1" x14ac:dyDescent="0.2">
      <c r="A3" s="110"/>
      <c r="B3" s="90"/>
      <c r="C3" s="91"/>
      <c r="D3" s="92"/>
      <c r="E3" s="92"/>
      <c r="F3" s="92"/>
      <c r="G3" s="92"/>
      <c r="H3" s="92"/>
      <c r="I3" s="92"/>
      <c r="J3" s="287" t="s">
        <v>9</v>
      </c>
      <c r="K3" s="287"/>
      <c r="L3" s="110"/>
      <c r="M3" s="110"/>
      <c r="N3" s="110"/>
      <c r="O3" s="110"/>
    </row>
    <row r="4" spans="1:16" s="24" customFormat="1" ht="18" customHeight="1" thickTop="1" x14ac:dyDescent="0.15">
      <c r="A4" s="168"/>
      <c r="B4" s="334" t="s">
        <v>34</v>
      </c>
      <c r="C4" s="335"/>
      <c r="D4" s="340" t="s">
        <v>95</v>
      </c>
      <c r="E4" s="341"/>
      <c r="F4" s="341"/>
      <c r="G4" s="342"/>
      <c r="H4" s="314" t="s">
        <v>80</v>
      </c>
      <c r="I4" s="315"/>
      <c r="J4" s="315"/>
      <c r="K4" s="315"/>
      <c r="L4" s="168"/>
      <c r="M4" s="168"/>
      <c r="N4" s="168"/>
      <c r="O4" s="168"/>
    </row>
    <row r="5" spans="1:16" s="24" customFormat="1" ht="18" customHeight="1" x14ac:dyDescent="0.15">
      <c r="A5" s="168"/>
      <c r="B5" s="336"/>
      <c r="C5" s="337"/>
      <c r="D5" s="343" t="s">
        <v>128</v>
      </c>
      <c r="E5" s="111"/>
      <c r="F5" s="112"/>
      <c r="G5" s="345" t="s">
        <v>97</v>
      </c>
      <c r="H5" s="343" t="s">
        <v>128</v>
      </c>
      <c r="I5" s="111"/>
      <c r="J5" s="112"/>
      <c r="K5" s="309" t="s">
        <v>97</v>
      </c>
      <c r="L5" s="168"/>
      <c r="M5" s="168"/>
      <c r="N5" s="168"/>
      <c r="O5" s="168"/>
      <c r="P5" s="168"/>
    </row>
    <row r="6" spans="1:16" s="24" customFormat="1" ht="18" customHeight="1" x14ac:dyDescent="0.15">
      <c r="A6" s="168"/>
      <c r="B6" s="336"/>
      <c r="C6" s="337"/>
      <c r="D6" s="344"/>
      <c r="E6" s="310" t="s">
        <v>98</v>
      </c>
      <c r="F6" s="310" t="s">
        <v>99</v>
      </c>
      <c r="G6" s="312"/>
      <c r="H6" s="344"/>
      <c r="I6" s="310" t="s">
        <v>98</v>
      </c>
      <c r="J6" s="310" t="s">
        <v>99</v>
      </c>
      <c r="K6" s="293"/>
      <c r="L6" s="168"/>
      <c r="M6" s="168"/>
      <c r="N6" s="168"/>
      <c r="O6" s="168"/>
      <c r="P6" s="168"/>
    </row>
    <row r="7" spans="1:16" s="24" customFormat="1" ht="18" customHeight="1" x14ac:dyDescent="0.15">
      <c r="A7" s="168"/>
      <c r="B7" s="338"/>
      <c r="C7" s="339"/>
      <c r="D7" s="344"/>
      <c r="E7" s="313"/>
      <c r="F7" s="313"/>
      <c r="G7" s="312"/>
      <c r="H7" s="344"/>
      <c r="I7" s="313"/>
      <c r="J7" s="313"/>
      <c r="K7" s="319"/>
      <c r="L7" s="168"/>
      <c r="M7" s="168"/>
      <c r="N7" s="168"/>
      <c r="O7" s="168"/>
      <c r="P7" s="168"/>
    </row>
    <row r="8" spans="1:16" s="25" customFormat="1" ht="19.5" customHeight="1" x14ac:dyDescent="0.15">
      <c r="A8" s="170"/>
      <c r="B8" s="103"/>
      <c r="C8" s="103"/>
      <c r="D8" s="210" t="s">
        <v>94</v>
      </c>
      <c r="E8" s="209" t="s">
        <v>94</v>
      </c>
      <c r="F8" s="209" t="s">
        <v>94</v>
      </c>
      <c r="G8" s="209" t="s">
        <v>93</v>
      </c>
      <c r="H8" s="209" t="s">
        <v>94</v>
      </c>
      <c r="I8" s="209" t="s">
        <v>94</v>
      </c>
      <c r="J8" s="209" t="s">
        <v>94</v>
      </c>
      <c r="K8" s="209" t="s">
        <v>93</v>
      </c>
      <c r="L8" s="170"/>
      <c r="M8" s="170"/>
      <c r="N8" s="170"/>
      <c r="O8" s="170"/>
      <c r="P8" s="170"/>
    </row>
    <row r="9" spans="1:16" s="26" customFormat="1" ht="19.5" customHeight="1" x14ac:dyDescent="0.15">
      <c r="A9" s="171"/>
      <c r="B9" s="78" t="s">
        <v>84</v>
      </c>
      <c r="C9" s="79" t="s">
        <v>85</v>
      </c>
      <c r="D9" s="242">
        <v>157.4</v>
      </c>
      <c r="E9" s="245">
        <v>143.80000000000001</v>
      </c>
      <c r="F9" s="245">
        <v>13.6</v>
      </c>
      <c r="G9" s="245">
        <v>19.399999999999999</v>
      </c>
      <c r="H9" s="245">
        <v>119.7</v>
      </c>
      <c r="I9" s="245">
        <v>114.3</v>
      </c>
      <c r="J9" s="245">
        <v>5.4</v>
      </c>
      <c r="K9" s="245">
        <v>17.100000000000001</v>
      </c>
      <c r="L9" s="171"/>
      <c r="M9" s="171"/>
      <c r="N9" s="171"/>
      <c r="O9" s="171"/>
      <c r="P9" s="171"/>
    </row>
    <row r="10" spans="1:16" s="27" customFormat="1" ht="19.5" customHeight="1" x14ac:dyDescent="0.15">
      <c r="A10" s="172"/>
      <c r="B10" s="81" t="s">
        <v>24</v>
      </c>
      <c r="C10" s="82" t="s">
        <v>42</v>
      </c>
      <c r="D10" s="246">
        <v>221.3</v>
      </c>
      <c r="E10" s="51">
        <v>186</v>
      </c>
      <c r="F10" s="51">
        <v>35.299999999999997</v>
      </c>
      <c r="G10" s="51">
        <v>25.9</v>
      </c>
      <c r="H10" s="51">
        <v>118.5</v>
      </c>
      <c r="I10" s="51">
        <v>92.5</v>
      </c>
      <c r="J10" s="51">
        <v>26</v>
      </c>
      <c r="K10" s="51">
        <v>15.3</v>
      </c>
      <c r="L10" s="172"/>
      <c r="M10" s="172"/>
      <c r="N10" s="172"/>
      <c r="O10" s="172"/>
      <c r="P10" s="172"/>
    </row>
    <row r="11" spans="1:16" s="20" customFormat="1" ht="19.5" customHeight="1" x14ac:dyDescent="0.15">
      <c r="A11" s="110"/>
      <c r="B11" s="81" t="s">
        <v>3</v>
      </c>
      <c r="C11" s="82" t="s">
        <v>50</v>
      </c>
      <c r="D11" s="246">
        <v>178.1</v>
      </c>
      <c r="E11" s="51">
        <v>160.5</v>
      </c>
      <c r="F11" s="51">
        <v>17.600000000000001</v>
      </c>
      <c r="G11" s="51">
        <v>21.5</v>
      </c>
      <c r="H11" s="51">
        <v>147.19999999999999</v>
      </c>
      <c r="I11" s="51">
        <v>139.19999999999999</v>
      </c>
      <c r="J11" s="51">
        <v>8</v>
      </c>
      <c r="K11" s="51">
        <v>19.399999999999999</v>
      </c>
      <c r="L11" s="110"/>
      <c r="M11" s="110"/>
      <c r="N11" s="110"/>
      <c r="O11" s="110"/>
      <c r="P11" s="110"/>
    </row>
    <row r="12" spans="1:16" s="20" customFormat="1" ht="19.5" customHeight="1" x14ac:dyDescent="0.15">
      <c r="A12" s="110"/>
      <c r="B12" s="81" t="s">
        <v>51</v>
      </c>
      <c r="C12" s="82" t="s">
        <v>13</v>
      </c>
      <c r="D12" s="246">
        <v>171.3</v>
      </c>
      <c r="E12" s="51">
        <v>155</v>
      </c>
      <c r="F12" s="51">
        <v>16.3</v>
      </c>
      <c r="G12" s="51">
        <v>20.3</v>
      </c>
      <c r="H12" s="51">
        <v>142.30000000000001</v>
      </c>
      <c r="I12" s="51">
        <v>130.80000000000001</v>
      </c>
      <c r="J12" s="51">
        <v>11.5</v>
      </c>
      <c r="K12" s="51">
        <v>18.899999999999999</v>
      </c>
      <c r="L12" s="110"/>
      <c r="M12" s="110"/>
      <c r="N12" s="110"/>
      <c r="O12" s="110"/>
      <c r="P12" s="110"/>
    </row>
    <row r="13" spans="1:16" s="20" customFormat="1" ht="19.5" customHeight="1" x14ac:dyDescent="0.15">
      <c r="A13" s="110"/>
      <c r="B13" s="81" t="s">
        <v>19</v>
      </c>
      <c r="C13" s="82" t="s">
        <v>52</v>
      </c>
      <c r="D13" s="246">
        <v>158.6</v>
      </c>
      <c r="E13" s="51">
        <v>140.69999999999999</v>
      </c>
      <c r="F13" s="51">
        <v>17.899999999999999</v>
      </c>
      <c r="G13" s="51">
        <v>18.3</v>
      </c>
      <c r="H13" s="51">
        <v>141.69999999999999</v>
      </c>
      <c r="I13" s="51">
        <v>134.69999999999999</v>
      </c>
      <c r="J13" s="51">
        <v>7</v>
      </c>
      <c r="K13" s="51">
        <v>17.600000000000001</v>
      </c>
      <c r="L13" s="110"/>
      <c r="M13" s="110"/>
      <c r="N13" s="110"/>
      <c r="O13" s="110"/>
      <c r="P13" s="110"/>
    </row>
    <row r="14" spans="1:16" s="20" customFormat="1" ht="19.5" customHeight="1" x14ac:dyDescent="0.15">
      <c r="A14" s="110"/>
      <c r="B14" s="81" t="s">
        <v>53</v>
      </c>
      <c r="C14" s="82" t="s">
        <v>54</v>
      </c>
      <c r="D14" s="246">
        <v>153.19999999999999</v>
      </c>
      <c r="E14" s="51">
        <v>142.6</v>
      </c>
      <c r="F14" s="51">
        <v>10.6</v>
      </c>
      <c r="G14" s="51">
        <v>18.8</v>
      </c>
      <c r="H14" s="51">
        <v>129.80000000000001</v>
      </c>
      <c r="I14" s="51">
        <v>123.4</v>
      </c>
      <c r="J14" s="51">
        <v>6.4</v>
      </c>
      <c r="K14" s="51">
        <v>17.5</v>
      </c>
      <c r="L14" s="110"/>
      <c r="M14" s="110"/>
      <c r="N14" s="110"/>
      <c r="O14" s="110"/>
      <c r="P14" s="110"/>
    </row>
    <row r="15" spans="1:16" s="20" customFormat="1" ht="19.5" customHeight="1" x14ac:dyDescent="0.15">
      <c r="A15" s="110"/>
      <c r="B15" s="81" t="s">
        <v>55</v>
      </c>
      <c r="C15" s="82" t="s">
        <v>56</v>
      </c>
      <c r="D15" s="246">
        <v>178.3</v>
      </c>
      <c r="E15" s="51">
        <v>155.6</v>
      </c>
      <c r="F15" s="51">
        <v>22.7</v>
      </c>
      <c r="G15" s="51">
        <v>20.8</v>
      </c>
      <c r="H15" s="51">
        <v>130.5</v>
      </c>
      <c r="I15" s="51">
        <v>125.3</v>
      </c>
      <c r="J15" s="51">
        <v>5.2</v>
      </c>
      <c r="K15" s="51">
        <v>17.899999999999999</v>
      </c>
      <c r="L15" s="110"/>
      <c r="M15" s="110"/>
      <c r="N15" s="110"/>
      <c r="O15" s="110"/>
      <c r="P15" s="110"/>
    </row>
    <row r="16" spans="1:16" s="20" customFormat="1" ht="19.5" customHeight="1" x14ac:dyDescent="0.15">
      <c r="A16" s="110"/>
      <c r="B16" s="81" t="s">
        <v>57</v>
      </c>
      <c r="C16" s="82" t="s">
        <v>59</v>
      </c>
      <c r="D16" s="246">
        <v>153.9</v>
      </c>
      <c r="E16" s="51">
        <v>143.5</v>
      </c>
      <c r="F16" s="51">
        <v>10.4</v>
      </c>
      <c r="G16" s="51">
        <v>19.5</v>
      </c>
      <c r="H16" s="51">
        <v>113.2</v>
      </c>
      <c r="I16" s="51">
        <v>110</v>
      </c>
      <c r="J16" s="51">
        <v>3.2</v>
      </c>
      <c r="K16" s="51">
        <v>17.600000000000001</v>
      </c>
      <c r="L16" s="110"/>
      <c r="M16" s="110"/>
      <c r="N16" s="110"/>
      <c r="O16" s="110"/>
      <c r="P16" s="110"/>
    </row>
    <row r="17" spans="1:17" s="20" customFormat="1" ht="19.5" customHeight="1" x14ac:dyDescent="0.15">
      <c r="A17" s="110"/>
      <c r="B17" s="81" t="s">
        <v>60</v>
      </c>
      <c r="C17" s="82" t="s">
        <v>18</v>
      </c>
      <c r="D17" s="246">
        <v>155.30000000000001</v>
      </c>
      <c r="E17" s="51">
        <v>141.80000000000001</v>
      </c>
      <c r="F17" s="51">
        <v>13.5</v>
      </c>
      <c r="G17" s="51">
        <v>19.100000000000001</v>
      </c>
      <c r="H17" s="51">
        <v>130.80000000000001</v>
      </c>
      <c r="I17" s="51">
        <v>122.7</v>
      </c>
      <c r="J17" s="51">
        <v>8.1</v>
      </c>
      <c r="K17" s="51">
        <v>17.2</v>
      </c>
      <c r="L17" s="110"/>
      <c r="M17" s="110"/>
      <c r="N17" s="110"/>
      <c r="O17" s="110"/>
    </row>
    <row r="18" spans="1:17" s="20" customFormat="1" ht="19.5" customHeight="1" x14ac:dyDescent="0.15">
      <c r="A18" s="110"/>
      <c r="B18" s="81" t="s">
        <v>61</v>
      </c>
      <c r="C18" s="82" t="s">
        <v>62</v>
      </c>
      <c r="D18" s="246">
        <v>158</v>
      </c>
      <c r="E18" s="51">
        <v>143.9</v>
      </c>
      <c r="F18" s="51">
        <v>14.1</v>
      </c>
      <c r="G18" s="51">
        <v>19.7</v>
      </c>
      <c r="H18" s="51">
        <v>115.5</v>
      </c>
      <c r="I18" s="51">
        <v>111.2</v>
      </c>
      <c r="J18" s="51">
        <v>4.3</v>
      </c>
      <c r="K18" s="51">
        <v>17</v>
      </c>
      <c r="L18" s="110"/>
      <c r="M18" s="110"/>
      <c r="N18" s="110"/>
      <c r="O18" s="110"/>
    </row>
    <row r="19" spans="1:17" s="20" customFormat="1" ht="19.5" customHeight="1" x14ac:dyDescent="0.15">
      <c r="A19" s="110"/>
      <c r="B19" s="81" t="s">
        <v>63</v>
      </c>
      <c r="C19" s="82" t="s">
        <v>64</v>
      </c>
      <c r="D19" s="246">
        <v>164.1</v>
      </c>
      <c r="E19" s="51">
        <v>150.5</v>
      </c>
      <c r="F19" s="51">
        <v>13.6</v>
      </c>
      <c r="G19" s="51">
        <v>19.100000000000001</v>
      </c>
      <c r="H19" s="51">
        <v>145.9</v>
      </c>
      <c r="I19" s="51">
        <v>138.30000000000001</v>
      </c>
      <c r="J19" s="51">
        <v>7.6</v>
      </c>
      <c r="K19" s="51">
        <v>18.5</v>
      </c>
      <c r="L19" s="110"/>
      <c r="M19" s="110"/>
      <c r="N19" s="110"/>
      <c r="O19" s="110"/>
    </row>
    <row r="20" spans="1:17" s="20" customFormat="1" ht="19.5" customHeight="1" x14ac:dyDescent="0.15">
      <c r="A20" s="110"/>
      <c r="B20" s="81" t="s">
        <v>65</v>
      </c>
      <c r="C20" s="82" t="s">
        <v>66</v>
      </c>
      <c r="D20" s="246">
        <v>115.7</v>
      </c>
      <c r="E20" s="51">
        <v>106.4</v>
      </c>
      <c r="F20" s="51">
        <v>9.3000000000000007</v>
      </c>
      <c r="G20" s="51">
        <v>15.6</v>
      </c>
      <c r="H20" s="51">
        <v>83.8</v>
      </c>
      <c r="I20" s="51">
        <v>80.400000000000006</v>
      </c>
      <c r="J20" s="51">
        <v>3.4</v>
      </c>
      <c r="K20" s="51">
        <v>13.3</v>
      </c>
      <c r="L20" s="110"/>
      <c r="M20" s="110"/>
      <c r="N20" s="110"/>
      <c r="O20" s="110"/>
    </row>
    <row r="21" spans="1:17" s="20" customFormat="1" ht="19.5" customHeight="1" x14ac:dyDescent="0.15">
      <c r="A21" s="110"/>
      <c r="B21" s="81" t="s">
        <v>67</v>
      </c>
      <c r="C21" s="82" t="s">
        <v>68</v>
      </c>
      <c r="D21" s="246">
        <v>151.6</v>
      </c>
      <c r="E21" s="51">
        <v>142</v>
      </c>
      <c r="F21" s="51">
        <v>9.6</v>
      </c>
      <c r="G21" s="51">
        <v>20.399999999999999</v>
      </c>
      <c r="H21" s="51">
        <v>107.7</v>
      </c>
      <c r="I21" s="51">
        <v>101.3</v>
      </c>
      <c r="J21" s="51">
        <v>6.4</v>
      </c>
      <c r="K21" s="51">
        <v>17.2</v>
      </c>
      <c r="L21" s="110"/>
      <c r="M21" s="110"/>
      <c r="N21" s="110"/>
      <c r="O21" s="110"/>
    </row>
    <row r="22" spans="1:17" s="20" customFormat="1" ht="19.5" customHeight="1" x14ac:dyDescent="0.15">
      <c r="A22" s="110"/>
      <c r="B22" s="81" t="s">
        <v>69</v>
      </c>
      <c r="C22" s="82" t="s">
        <v>70</v>
      </c>
      <c r="D22" s="246">
        <v>113.8</v>
      </c>
      <c r="E22" s="51">
        <v>104.3</v>
      </c>
      <c r="F22" s="51">
        <v>9.5</v>
      </c>
      <c r="G22" s="51">
        <v>14.9</v>
      </c>
      <c r="H22" s="51">
        <v>114.3</v>
      </c>
      <c r="I22" s="51">
        <v>109.4</v>
      </c>
      <c r="J22" s="51">
        <v>4.9000000000000004</v>
      </c>
      <c r="K22" s="51">
        <v>15.8</v>
      </c>
      <c r="L22" s="110"/>
      <c r="M22" s="110"/>
      <c r="N22" s="110"/>
      <c r="O22" s="110"/>
    </row>
    <row r="23" spans="1:17" s="20" customFormat="1" ht="19.5" customHeight="1" x14ac:dyDescent="0.15">
      <c r="A23" s="110"/>
      <c r="B23" s="81" t="s">
        <v>71</v>
      </c>
      <c r="C23" s="84" t="s">
        <v>72</v>
      </c>
      <c r="D23" s="246">
        <v>161.1</v>
      </c>
      <c r="E23" s="51">
        <v>150.30000000000001</v>
      </c>
      <c r="F23" s="51">
        <v>10.8</v>
      </c>
      <c r="G23" s="51">
        <v>19.7</v>
      </c>
      <c r="H23" s="51">
        <v>137.4</v>
      </c>
      <c r="I23" s="51">
        <v>131.19999999999999</v>
      </c>
      <c r="J23" s="51">
        <v>6.2</v>
      </c>
      <c r="K23" s="51">
        <v>18.399999999999999</v>
      </c>
      <c r="L23" s="110"/>
      <c r="M23" s="110"/>
      <c r="N23" s="110"/>
      <c r="O23" s="110"/>
    </row>
    <row r="24" spans="1:17" s="20" customFormat="1" ht="19.5" customHeight="1" x14ac:dyDescent="0.15">
      <c r="A24" s="110"/>
      <c r="B24" s="81" t="s">
        <v>73</v>
      </c>
      <c r="C24" s="84" t="s">
        <v>74</v>
      </c>
      <c r="D24" s="246">
        <v>149.6</v>
      </c>
      <c r="E24" s="51">
        <v>137.9</v>
      </c>
      <c r="F24" s="51">
        <v>11.7</v>
      </c>
      <c r="G24" s="51">
        <v>18.7</v>
      </c>
      <c r="H24" s="51">
        <v>128.5</v>
      </c>
      <c r="I24" s="51">
        <v>123.6</v>
      </c>
      <c r="J24" s="51">
        <v>4.9000000000000004</v>
      </c>
      <c r="K24" s="51">
        <v>17.5</v>
      </c>
      <c r="L24" s="110"/>
      <c r="M24" s="110"/>
      <c r="N24" s="110"/>
      <c r="O24" s="110"/>
    </row>
    <row r="25" spans="1:17" s="20" customFormat="1" ht="19.5" customHeight="1" x14ac:dyDescent="0.15">
      <c r="A25" s="110"/>
      <c r="B25" s="86" t="s">
        <v>75</v>
      </c>
      <c r="C25" s="87" t="s">
        <v>122</v>
      </c>
      <c r="D25" s="251">
        <v>156</v>
      </c>
      <c r="E25" s="253">
        <v>144.5</v>
      </c>
      <c r="F25" s="253">
        <v>11.5</v>
      </c>
      <c r="G25" s="253">
        <v>19.3</v>
      </c>
      <c r="H25" s="253">
        <v>111.2</v>
      </c>
      <c r="I25" s="253">
        <v>106.9</v>
      </c>
      <c r="J25" s="253">
        <v>4.3</v>
      </c>
      <c r="K25" s="253">
        <v>16.5</v>
      </c>
      <c r="L25" s="110"/>
      <c r="M25" s="110"/>
      <c r="N25" s="110"/>
      <c r="O25" s="110"/>
    </row>
    <row r="26" spans="1:17" s="20" customFormat="1" ht="15" customHeight="1" x14ac:dyDescent="0.15">
      <c r="A26" s="110"/>
      <c r="B26" s="113"/>
      <c r="C26" s="114"/>
      <c r="D26" s="115"/>
      <c r="E26" s="115"/>
      <c r="F26" s="115"/>
      <c r="G26" s="115"/>
      <c r="H26" s="115"/>
      <c r="I26" s="115"/>
      <c r="J26" s="115"/>
      <c r="K26" s="115"/>
      <c r="L26" s="110"/>
      <c r="M26" s="110"/>
      <c r="N26" s="110"/>
      <c r="O26" s="110"/>
    </row>
    <row r="27" spans="1:17" s="20" customFormat="1" ht="15" customHeight="1" x14ac:dyDescent="0.15">
      <c r="A27" s="110"/>
      <c r="B27" s="113"/>
      <c r="C27" s="114"/>
      <c r="D27" s="115"/>
      <c r="E27" s="115"/>
      <c r="F27" s="115"/>
      <c r="G27" s="115"/>
      <c r="H27" s="115"/>
      <c r="I27" s="115"/>
      <c r="J27" s="115"/>
      <c r="K27" s="115"/>
      <c r="L27" s="110"/>
      <c r="M27" s="110"/>
      <c r="N27" s="110"/>
      <c r="O27" s="110"/>
    </row>
    <row r="28" spans="1:17" s="8" customFormat="1" ht="15" customHeight="1" x14ac:dyDescent="0.15">
      <c r="A28" s="83"/>
      <c r="B28" s="333" t="s">
        <v>31</v>
      </c>
      <c r="C28" s="333"/>
      <c r="D28" s="333"/>
      <c r="E28" s="333"/>
      <c r="F28" s="333"/>
      <c r="G28" s="333"/>
      <c r="H28" s="333"/>
      <c r="I28" s="333"/>
      <c r="J28" s="333"/>
      <c r="K28" s="333"/>
      <c r="L28" s="83"/>
      <c r="M28" s="83"/>
      <c r="N28" s="83"/>
      <c r="O28" s="83"/>
    </row>
    <row r="29" spans="1:17" s="8" customFormat="1" ht="15" customHeight="1" x14ac:dyDescent="0.15">
      <c r="A29" s="8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89"/>
      <c r="M29" s="83"/>
      <c r="N29" s="83"/>
      <c r="O29" s="83"/>
    </row>
    <row r="30" spans="1:17" s="8" customFormat="1" ht="15" customHeight="1" thickBot="1" x14ac:dyDescent="0.2">
      <c r="A30" s="83"/>
      <c r="B30" s="90"/>
      <c r="C30" s="91"/>
      <c r="D30" s="92"/>
      <c r="E30" s="92"/>
      <c r="F30" s="92"/>
      <c r="G30" s="92"/>
      <c r="H30" s="92"/>
      <c r="I30" s="92"/>
      <c r="J30" s="287" t="s">
        <v>9</v>
      </c>
      <c r="K30" s="287"/>
      <c r="L30" s="83"/>
      <c r="M30" s="83"/>
      <c r="N30" s="83"/>
      <c r="O30" s="83"/>
    </row>
    <row r="31" spans="1:17" s="24" customFormat="1" ht="18" customHeight="1" thickTop="1" x14ac:dyDescent="0.15">
      <c r="A31" s="168"/>
      <c r="B31" s="334" t="s">
        <v>34</v>
      </c>
      <c r="C31" s="335"/>
      <c r="D31" s="340" t="s">
        <v>95</v>
      </c>
      <c r="E31" s="341"/>
      <c r="F31" s="341"/>
      <c r="G31" s="342"/>
      <c r="H31" s="314" t="s">
        <v>80</v>
      </c>
      <c r="I31" s="315"/>
      <c r="J31" s="315"/>
      <c r="K31" s="315"/>
      <c r="L31" s="168"/>
      <c r="M31" s="168"/>
      <c r="N31" s="168"/>
      <c r="O31" s="168"/>
      <c r="P31" s="168"/>
      <c r="Q31" s="168"/>
    </row>
    <row r="32" spans="1:17" s="24" customFormat="1" ht="18" customHeight="1" x14ac:dyDescent="0.15">
      <c r="A32" s="168"/>
      <c r="B32" s="336"/>
      <c r="C32" s="337"/>
      <c r="D32" s="343" t="s">
        <v>128</v>
      </c>
      <c r="E32" s="111"/>
      <c r="F32" s="112"/>
      <c r="G32" s="345" t="s">
        <v>97</v>
      </c>
      <c r="H32" s="343" t="s">
        <v>128</v>
      </c>
      <c r="I32" s="111"/>
      <c r="J32" s="112"/>
      <c r="K32" s="309" t="s">
        <v>97</v>
      </c>
      <c r="L32" s="168"/>
      <c r="M32" s="168"/>
      <c r="N32" s="168"/>
      <c r="O32" s="168"/>
      <c r="P32" s="168"/>
      <c r="Q32" s="168"/>
    </row>
    <row r="33" spans="1:17" s="24" customFormat="1" ht="18" customHeight="1" x14ac:dyDescent="0.15">
      <c r="A33" s="168"/>
      <c r="B33" s="336"/>
      <c r="C33" s="337"/>
      <c r="D33" s="344"/>
      <c r="E33" s="310" t="s">
        <v>98</v>
      </c>
      <c r="F33" s="310" t="s">
        <v>99</v>
      </c>
      <c r="G33" s="312"/>
      <c r="H33" s="344"/>
      <c r="I33" s="310" t="s">
        <v>98</v>
      </c>
      <c r="J33" s="310" t="s">
        <v>99</v>
      </c>
      <c r="K33" s="293"/>
      <c r="L33" s="168"/>
      <c r="M33" s="168"/>
      <c r="N33" s="168"/>
      <c r="O33" s="168"/>
      <c r="P33" s="168"/>
      <c r="Q33" s="168"/>
    </row>
    <row r="34" spans="1:17" s="24" customFormat="1" ht="18" customHeight="1" x14ac:dyDescent="0.15">
      <c r="A34" s="168"/>
      <c r="B34" s="338"/>
      <c r="C34" s="339"/>
      <c r="D34" s="344"/>
      <c r="E34" s="313"/>
      <c r="F34" s="313"/>
      <c r="G34" s="312"/>
      <c r="H34" s="344"/>
      <c r="I34" s="313"/>
      <c r="J34" s="313"/>
      <c r="K34" s="319"/>
      <c r="L34" s="168"/>
      <c r="M34" s="168"/>
      <c r="N34" s="168"/>
      <c r="O34" s="168"/>
      <c r="P34" s="168"/>
      <c r="Q34" s="168"/>
    </row>
    <row r="35" spans="1:17" s="10" customFormat="1" ht="19.5" customHeight="1" x14ac:dyDescent="0.15">
      <c r="A35" s="42"/>
      <c r="B35" s="103"/>
      <c r="C35" s="103"/>
      <c r="D35" s="210" t="s">
        <v>94</v>
      </c>
      <c r="E35" s="209" t="s">
        <v>94</v>
      </c>
      <c r="F35" s="209" t="s">
        <v>94</v>
      </c>
      <c r="G35" s="209" t="s">
        <v>93</v>
      </c>
      <c r="H35" s="209" t="s">
        <v>94</v>
      </c>
      <c r="I35" s="209" t="s">
        <v>94</v>
      </c>
      <c r="J35" s="209" t="s">
        <v>94</v>
      </c>
      <c r="K35" s="209" t="s">
        <v>93</v>
      </c>
      <c r="L35" s="42"/>
      <c r="M35" s="42"/>
      <c r="N35" s="42"/>
      <c r="O35" s="42"/>
      <c r="P35" s="42"/>
      <c r="Q35" s="42"/>
    </row>
    <row r="36" spans="1:17" s="11" customFormat="1" ht="19.5" customHeight="1" x14ac:dyDescent="0.15">
      <c r="A36" s="80"/>
      <c r="B36" s="78" t="s">
        <v>84</v>
      </c>
      <c r="C36" s="79" t="s">
        <v>85</v>
      </c>
      <c r="D36" s="242">
        <v>156.69999999999999</v>
      </c>
      <c r="E36" s="245">
        <v>142.1</v>
      </c>
      <c r="F36" s="245">
        <v>14.6</v>
      </c>
      <c r="G36" s="245">
        <v>19.100000000000001</v>
      </c>
      <c r="H36" s="245">
        <v>126.2</v>
      </c>
      <c r="I36" s="245">
        <v>119.9</v>
      </c>
      <c r="J36" s="245">
        <v>6.3</v>
      </c>
      <c r="K36" s="245">
        <v>17.600000000000001</v>
      </c>
      <c r="L36" s="80"/>
      <c r="M36" s="80"/>
      <c r="N36" s="80"/>
      <c r="O36" s="80"/>
      <c r="P36" s="80"/>
      <c r="Q36" s="80"/>
    </row>
    <row r="37" spans="1:17" s="8" customFormat="1" ht="19.5" customHeight="1" x14ac:dyDescent="0.15">
      <c r="A37" s="83"/>
      <c r="B37" s="81" t="s">
        <v>24</v>
      </c>
      <c r="C37" s="82" t="s">
        <v>42</v>
      </c>
      <c r="D37" s="254">
        <v>186.3</v>
      </c>
      <c r="E37" s="256">
        <v>160.80000000000001</v>
      </c>
      <c r="F37" s="256">
        <v>25.5</v>
      </c>
      <c r="G37" s="256">
        <v>22.3</v>
      </c>
      <c r="H37" s="256">
        <v>152.5</v>
      </c>
      <c r="I37" s="256">
        <v>148.1</v>
      </c>
      <c r="J37" s="256">
        <v>4.4000000000000004</v>
      </c>
      <c r="K37" s="256">
        <v>19.899999999999999</v>
      </c>
      <c r="L37" s="83"/>
      <c r="M37" s="83"/>
      <c r="N37" s="83"/>
      <c r="O37" s="83"/>
      <c r="P37" s="83"/>
      <c r="Q37" s="83"/>
    </row>
    <row r="38" spans="1:17" s="8" customFormat="1" ht="19.5" customHeight="1" x14ac:dyDescent="0.15">
      <c r="A38" s="83"/>
      <c r="B38" s="81" t="s">
        <v>3</v>
      </c>
      <c r="C38" s="82" t="s">
        <v>50</v>
      </c>
      <c r="D38" s="246">
        <v>175.3</v>
      </c>
      <c r="E38" s="51">
        <v>153.19999999999999</v>
      </c>
      <c r="F38" s="51">
        <v>22.1</v>
      </c>
      <c r="G38" s="51">
        <v>20.6</v>
      </c>
      <c r="H38" s="51">
        <v>144.5</v>
      </c>
      <c r="I38" s="51">
        <v>132.69999999999999</v>
      </c>
      <c r="J38" s="51">
        <v>11.8</v>
      </c>
      <c r="K38" s="51">
        <v>18</v>
      </c>
      <c r="L38" s="83"/>
      <c r="M38" s="83"/>
      <c r="N38" s="83"/>
      <c r="O38" s="83"/>
      <c r="P38" s="83"/>
      <c r="Q38" s="83"/>
    </row>
    <row r="39" spans="1:17" s="8" customFormat="1" ht="19.5" customHeight="1" x14ac:dyDescent="0.15">
      <c r="A39" s="83"/>
      <c r="B39" s="81" t="s">
        <v>51</v>
      </c>
      <c r="C39" s="82" t="s">
        <v>13</v>
      </c>
      <c r="D39" s="246">
        <v>172.4</v>
      </c>
      <c r="E39" s="51">
        <v>154.69999999999999</v>
      </c>
      <c r="F39" s="51">
        <v>17.7</v>
      </c>
      <c r="G39" s="51">
        <v>20.100000000000001</v>
      </c>
      <c r="H39" s="51">
        <v>150.4</v>
      </c>
      <c r="I39" s="51">
        <v>136.1</v>
      </c>
      <c r="J39" s="51">
        <v>14.3</v>
      </c>
      <c r="K39" s="51">
        <v>19.399999999999999</v>
      </c>
      <c r="L39" s="83"/>
      <c r="M39" s="83"/>
      <c r="N39" s="83"/>
      <c r="O39" s="83"/>
      <c r="P39" s="83"/>
      <c r="Q39" s="83"/>
    </row>
    <row r="40" spans="1:17" s="8" customFormat="1" ht="19.5" customHeight="1" x14ac:dyDescent="0.15">
      <c r="A40" s="83"/>
      <c r="B40" s="81" t="s">
        <v>19</v>
      </c>
      <c r="C40" s="82" t="s">
        <v>52</v>
      </c>
      <c r="D40" s="246">
        <v>160</v>
      </c>
      <c r="E40" s="51">
        <v>142</v>
      </c>
      <c r="F40" s="51">
        <v>18</v>
      </c>
      <c r="G40" s="51">
        <v>18.5</v>
      </c>
      <c r="H40" s="51">
        <v>144.69999999999999</v>
      </c>
      <c r="I40" s="51">
        <v>135.6</v>
      </c>
      <c r="J40" s="51">
        <v>9.1</v>
      </c>
      <c r="K40" s="51">
        <v>17.399999999999999</v>
      </c>
      <c r="L40" s="83"/>
      <c r="M40" s="83"/>
      <c r="N40" s="83"/>
      <c r="O40" s="83"/>
      <c r="P40" s="83"/>
      <c r="Q40" s="83"/>
    </row>
    <row r="41" spans="1:17" s="8" customFormat="1" ht="19.5" customHeight="1" x14ac:dyDescent="0.15">
      <c r="A41" s="83"/>
      <c r="B41" s="81" t="s">
        <v>53</v>
      </c>
      <c r="C41" s="82" t="s">
        <v>54</v>
      </c>
      <c r="D41" s="246">
        <v>148.4</v>
      </c>
      <c r="E41" s="51">
        <v>138.5</v>
      </c>
      <c r="F41" s="51">
        <v>9.9</v>
      </c>
      <c r="G41" s="51">
        <v>18.7</v>
      </c>
      <c r="H41" s="51">
        <v>123.2</v>
      </c>
      <c r="I41" s="51">
        <v>117</v>
      </c>
      <c r="J41" s="51">
        <v>6.2</v>
      </c>
      <c r="K41" s="51">
        <v>17.2</v>
      </c>
      <c r="L41" s="83"/>
      <c r="M41" s="83"/>
      <c r="N41" s="83"/>
      <c r="O41" s="83"/>
      <c r="P41" s="83"/>
      <c r="Q41" s="83"/>
    </row>
    <row r="42" spans="1:17" s="8" customFormat="1" ht="19.5" customHeight="1" x14ac:dyDescent="0.15">
      <c r="A42" s="83"/>
      <c r="B42" s="81" t="s">
        <v>55</v>
      </c>
      <c r="C42" s="82" t="s">
        <v>56</v>
      </c>
      <c r="D42" s="246">
        <v>182.2</v>
      </c>
      <c r="E42" s="51">
        <v>153.69999999999999</v>
      </c>
      <c r="F42" s="51">
        <v>28.5</v>
      </c>
      <c r="G42" s="51">
        <v>20.9</v>
      </c>
      <c r="H42" s="51">
        <v>141.6</v>
      </c>
      <c r="I42" s="51">
        <v>133.1</v>
      </c>
      <c r="J42" s="51">
        <v>8.5</v>
      </c>
      <c r="K42" s="51">
        <v>18.5</v>
      </c>
      <c r="L42" s="83"/>
      <c r="M42" s="83"/>
      <c r="N42" s="83"/>
      <c r="O42" s="83"/>
      <c r="P42" s="83"/>
      <c r="Q42" s="83"/>
    </row>
    <row r="43" spans="1:17" s="8" customFormat="1" ht="19.5" customHeight="1" x14ac:dyDescent="0.15">
      <c r="A43" s="83"/>
      <c r="B43" s="81" t="s">
        <v>57</v>
      </c>
      <c r="C43" s="82" t="s">
        <v>59</v>
      </c>
      <c r="D43" s="246">
        <v>146</v>
      </c>
      <c r="E43" s="51">
        <v>139</v>
      </c>
      <c r="F43" s="51">
        <v>7</v>
      </c>
      <c r="G43" s="51">
        <v>19.600000000000001</v>
      </c>
      <c r="H43" s="51">
        <v>117</v>
      </c>
      <c r="I43" s="51">
        <v>113.9</v>
      </c>
      <c r="J43" s="51">
        <v>3.1</v>
      </c>
      <c r="K43" s="51">
        <v>18.2</v>
      </c>
      <c r="L43" s="83"/>
      <c r="M43" s="83"/>
      <c r="N43" s="83"/>
      <c r="O43" s="83"/>
      <c r="P43" s="83"/>
      <c r="Q43" s="83"/>
    </row>
    <row r="44" spans="1:17" s="8" customFormat="1" ht="19.5" customHeight="1" x14ac:dyDescent="0.15">
      <c r="A44" s="83"/>
      <c r="B44" s="81" t="s">
        <v>60</v>
      </c>
      <c r="C44" s="82" t="s">
        <v>18</v>
      </c>
      <c r="D44" s="246">
        <v>155.1</v>
      </c>
      <c r="E44" s="51">
        <v>139.6</v>
      </c>
      <c r="F44" s="51">
        <v>15.5</v>
      </c>
      <c r="G44" s="51">
        <v>18.899999999999999</v>
      </c>
      <c r="H44" s="51">
        <v>129</v>
      </c>
      <c r="I44" s="51">
        <v>117.6</v>
      </c>
      <c r="J44" s="51">
        <v>11.4</v>
      </c>
      <c r="K44" s="51">
        <v>16.899999999999999</v>
      </c>
      <c r="L44" s="83"/>
      <c r="M44" s="83"/>
      <c r="N44" s="83"/>
      <c r="O44" s="83"/>
      <c r="P44" s="83"/>
      <c r="Q44" s="83"/>
    </row>
    <row r="45" spans="1:17" s="8" customFormat="1" ht="19.5" customHeight="1" x14ac:dyDescent="0.15">
      <c r="A45" s="83"/>
      <c r="B45" s="81" t="s">
        <v>61</v>
      </c>
      <c r="C45" s="82" t="s">
        <v>62</v>
      </c>
      <c r="D45" s="246">
        <v>151.80000000000001</v>
      </c>
      <c r="E45" s="51">
        <v>140.6</v>
      </c>
      <c r="F45" s="51">
        <v>11.2</v>
      </c>
      <c r="G45" s="51">
        <v>20.6</v>
      </c>
      <c r="H45" s="51">
        <v>116.9</v>
      </c>
      <c r="I45" s="51">
        <v>110.7</v>
      </c>
      <c r="J45" s="51">
        <v>6.2</v>
      </c>
      <c r="K45" s="51">
        <v>18.100000000000001</v>
      </c>
      <c r="L45" s="83"/>
    </row>
    <row r="46" spans="1:17" s="8" customFormat="1" ht="19.5" customHeight="1" x14ac:dyDescent="0.15">
      <c r="A46" s="83"/>
      <c r="B46" s="81" t="s">
        <v>63</v>
      </c>
      <c r="C46" s="82" t="s">
        <v>64</v>
      </c>
      <c r="D46" s="246">
        <v>164.9</v>
      </c>
      <c r="E46" s="51">
        <v>151.6</v>
      </c>
      <c r="F46" s="51">
        <v>13.3</v>
      </c>
      <c r="G46" s="51">
        <v>18.899999999999999</v>
      </c>
      <c r="H46" s="51">
        <v>150.4</v>
      </c>
      <c r="I46" s="51">
        <v>139.69999999999999</v>
      </c>
      <c r="J46" s="51">
        <v>10.7</v>
      </c>
      <c r="K46" s="51">
        <v>18.3</v>
      </c>
      <c r="L46" s="83"/>
    </row>
    <row r="47" spans="1:17" s="8" customFormat="1" ht="19.5" customHeight="1" x14ac:dyDescent="0.15">
      <c r="A47" s="83"/>
      <c r="B47" s="81" t="s">
        <v>65</v>
      </c>
      <c r="C47" s="82" t="s">
        <v>66</v>
      </c>
      <c r="D47" s="246">
        <v>111.6</v>
      </c>
      <c r="E47" s="51">
        <v>102.9</v>
      </c>
      <c r="F47" s="51">
        <v>8.6999999999999993</v>
      </c>
      <c r="G47" s="51">
        <v>14.8</v>
      </c>
      <c r="H47" s="51">
        <v>81.8</v>
      </c>
      <c r="I47" s="51">
        <v>78.400000000000006</v>
      </c>
      <c r="J47" s="51">
        <v>3.4</v>
      </c>
      <c r="K47" s="51">
        <v>13.3</v>
      </c>
      <c r="L47" s="83"/>
    </row>
    <row r="48" spans="1:17" s="8" customFormat="1" ht="19.5" customHeight="1" x14ac:dyDescent="0.15">
      <c r="A48" s="83"/>
      <c r="B48" s="81" t="s">
        <v>67</v>
      </c>
      <c r="C48" s="82" t="s">
        <v>68</v>
      </c>
      <c r="D48" s="246">
        <v>148.6</v>
      </c>
      <c r="E48" s="51">
        <v>140.6</v>
      </c>
      <c r="F48" s="51">
        <v>8</v>
      </c>
      <c r="G48" s="51">
        <v>20.3</v>
      </c>
      <c r="H48" s="51">
        <v>96.2</v>
      </c>
      <c r="I48" s="51">
        <v>94</v>
      </c>
      <c r="J48" s="51">
        <v>2.2000000000000002</v>
      </c>
      <c r="K48" s="51">
        <v>16</v>
      </c>
      <c r="L48" s="83"/>
    </row>
    <row r="49" spans="1:12" s="8" customFormat="1" ht="19.5" customHeight="1" x14ac:dyDescent="0.15">
      <c r="A49" s="83"/>
      <c r="B49" s="81" t="s">
        <v>69</v>
      </c>
      <c r="C49" s="82" t="s">
        <v>70</v>
      </c>
      <c r="D49" s="246">
        <v>116.2</v>
      </c>
      <c r="E49" s="51">
        <v>107.7</v>
      </c>
      <c r="F49" s="51">
        <v>8.5</v>
      </c>
      <c r="G49" s="51">
        <v>14.7</v>
      </c>
      <c r="H49" s="51">
        <v>118</v>
      </c>
      <c r="I49" s="51">
        <v>112.5</v>
      </c>
      <c r="J49" s="51">
        <v>5.5</v>
      </c>
      <c r="K49" s="51">
        <v>15.9</v>
      </c>
      <c r="L49" s="83"/>
    </row>
    <row r="50" spans="1:12" s="8" customFormat="1" ht="19.5" customHeight="1" x14ac:dyDescent="0.15">
      <c r="A50" s="83"/>
      <c r="B50" s="81" t="s">
        <v>71</v>
      </c>
      <c r="C50" s="84" t="s">
        <v>72</v>
      </c>
      <c r="D50" s="246">
        <v>163.5</v>
      </c>
      <c r="E50" s="51">
        <v>151.9</v>
      </c>
      <c r="F50" s="51">
        <v>11.6</v>
      </c>
      <c r="G50" s="51">
        <v>20</v>
      </c>
      <c r="H50" s="51">
        <v>146.69999999999999</v>
      </c>
      <c r="I50" s="51">
        <v>139.4</v>
      </c>
      <c r="J50" s="51">
        <v>7.3</v>
      </c>
      <c r="K50" s="51">
        <v>19.100000000000001</v>
      </c>
      <c r="L50" s="83"/>
    </row>
    <row r="51" spans="1:12" s="8" customFormat="1" ht="19.5" customHeight="1" x14ac:dyDescent="0.15">
      <c r="A51" s="83"/>
      <c r="B51" s="81" t="s">
        <v>73</v>
      </c>
      <c r="C51" s="84" t="s">
        <v>74</v>
      </c>
      <c r="D51" s="246">
        <v>146.80000000000001</v>
      </c>
      <c r="E51" s="51">
        <v>134.19999999999999</v>
      </c>
      <c r="F51" s="51">
        <v>12.6</v>
      </c>
      <c r="G51" s="51">
        <v>18.3</v>
      </c>
      <c r="H51" s="51">
        <v>125.9</v>
      </c>
      <c r="I51" s="51">
        <v>120.1</v>
      </c>
      <c r="J51" s="51">
        <v>5.8</v>
      </c>
      <c r="K51" s="51">
        <v>17.8</v>
      </c>
      <c r="L51" s="83"/>
    </row>
    <row r="52" spans="1:12" s="8" customFormat="1" ht="19.5" customHeight="1" x14ac:dyDescent="0.15">
      <c r="A52" s="83"/>
      <c r="B52" s="86" t="s">
        <v>75</v>
      </c>
      <c r="C52" s="87" t="s">
        <v>122</v>
      </c>
      <c r="D52" s="251">
        <v>149.19999999999999</v>
      </c>
      <c r="E52" s="253">
        <v>138.69999999999999</v>
      </c>
      <c r="F52" s="253">
        <v>10.5</v>
      </c>
      <c r="G52" s="253">
        <v>18.3</v>
      </c>
      <c r="H52" s="253">
        <v>109.9</v>
      </c>
      <c r="I52" s="253">
        <v>105.3</v>
      </c>
      <c r="J52" s="253">
        <v>4.5999999999999996</v>
      </c>
      <c r="K52" s="253">
        <v>16.2</v>
      </c>
      <c r="L52" s="83"/>
    </row>
    <row r="53" spans="1:12" s="8" customFormat="1" ht="12" customHeight="1" x14ac:dyDescent="0.15">
      <c r="A53" s="83"/>
      <c r="B53" s="113"/>
      <c r="C53" s="114"/>
      <c r="D53" s="115"/>
      <c r="E53" s="115"/>
      <c r="F53" s="115"/>
      <c r="G53" s="115"/>
      <c r="H53" s="115"/>
      <c r="I53" s="115"/>
      <c r="J53" s="115"/>
      <c r="K53" s="115"/>
      <c r="L53" s="83"/>
    </row>
    <row r="54" spans="1:12" s="20" customFormat="1" ht="12" customHeight="1" x14ac:dyDescent="0.15">
      <c r="A54" s="110"/>
      <c r="B54" s="113"/>
      <c r="C54" s="114"/>
      <c r="D54" s="115"/>
      <c r="E54" s="115"/>
      <c r="F54" s="115"/>
      <c r="G54" s="115"/>
      <c r="H54" s="115"/>
      <c r="I54" s="115"/>
      <c r="J54" s="115"/>
      <c r="K54" s="115"/>
      <c r="L54" s="110"/>
    </row>
    <row r="55" spans="1:12" s="20" customFormat="1" ht="12" customHeight="1" x14ac:dyDescent="0.15">
      <c r="A55" s="110"/>
      <c r="B55" s="203"/>
      <c r="C55" s="203"/>
      <c r="D55" s="110"/>
      <c r="E55" s="110"/>
      <c r="F55" s="110"/>
      <c r="G55" s="110"/>
      <c r="H55" s="110"/>
      <c r="I55" s="110"/>
      <c r="J55" s="110"/>
      <c r="K55" s="110"/>
      <c r="L55" s="110"/>
    </row>
    <row r="56" spans="1:12" s="20" customFormat="1" ht="21.75" customHeight="1" x14ac:dyDescent="0.15">
      <c r="A56" s="110"/>
      <c r="B56" s="203"/>
      <c r="C56" s="203"/>
      <c r="D56" s="110"/>
      <c r="E56" s="110"/>
      <c r="F56" s="110"/>
      <c r="G56" s="110"/>
      <c r="H56" s="110"/>
      <c r="I56" s="110"/>
      <c r="J56" s="110"/>
      <c r="K56" s="110"/>
      <c r="L56" s="110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="85" zoomScaleNormal="85" workbookViewId="0">
      <selection activeCell="B4" sqref="B4:C7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1:14" s="8" customFormat="1" ht="15" customHeight="1" x14ac:dyDescent="0.15">
      <c r="A1" s="83"/>
      <c r="B1" s="333" t="s">
        <v>33</v>
      </c>
      <c r="C1" s="333"/>
      <c r="D1" s="333"/>
      <c r="E1" s="333"/>
      <c r="F1" s="333"/>
      <c r="G1" s="333"/>
      <c r="H1" s="333"/>
      <c r="I1" s="333"/>
      <c r="J1" s="333"/>
      <c r="K1" s="333"/>
      <c r="L1" s="179"/>
      <c r="M1" s="83"/>
      <c r="N1" s="83"/>
    </row>
    <row r="2" spans="1:14" s="8" customFormat="1" ht="15" customHeight="1" x14ac:dyDescent="0.15">
      <c r="A2" s="8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179"/>
      <c r="M2" s="89"/>
      <c r="N2" s="83"/>
    </row>
    <row r="3" spans="1:14" s="8" customFormat="1" ht="15" customHeight="1" thickBot="1" x14ac:dyDescent="0.2">
      <c r="A3" s="83"/>
      <c r="B3" s="90"/>
      <c r="C3" s="91"/>
      <c r="D3" s="92"/>
      <c r="E3" s="92"/>
      <c r="F3" s="92"/>
      <c r="G3" s="92"/>
      <c r="H3" s="92"/>
      <c r="I3" s="92"/>
      <c r="J3" s="287" t="s">
        <v>9</v>
      </c>
      <c r="K3" s="287"/>
      <c r="L3" s="83"/>
      <c r="M3" s="83"/>
      <c r="N3" s="83"/>
    </row>
    <row r="4" spans="1:14" s="9" customFormat="1" ht="18" customHeight="1" thickTop="1" x14ac:dyDescent="0.15">
      <c r="A4" s="93"/>
      <c r="B4" s="334" t="s">
        <v>34</v>
      </c>
      <c r="C4" s="335"/>
      <c r="D4" s="340" t="s">
        <v>100</v>
      </c>
      <c r="E4" s="341"/>
      <c r="F4" s="341"/>
      <c r="G4" s="342"/>
      <c r="H4" s="314" t="s">
        <v>101</v>
      </c>
      <c r="I4" s="315"/>
      <c r="J4" s="315"/>
      <c r="K4" s="315"/>
      <c r="L4" s="93"/>
      <c r="M4" s="93"/>
      <c r="N4" s="93"/>
    </row>
    <row r="5" spans="1:14" s="9" customFormat="1" ht="18" customHeight="1" x14ac:dyDescent="0.15">
      <c r="A5" s="93"/>
      <c r="B5" s="336"/>
      <c r="C5" s="337"/>
      <c r="D5" s="343" t="s">
        <v>128</v>
      </c>
      <c r="E5" s="111"/>
      <c r="F5" s="112"/>
      <c r="G5" s="345" t="s">
        <v>97</v>
      </c>
      <c r="H5" s="343" t="s">
        <v>128</v>
      </c>
      <c r="I5" s="111"/>
      <c r="J5" s="112"/>
      <c r="K5" s="309" t="s">
        <v>97</v>
      </c>
      <c r="L5" s="93"/>
      <c r="M5" s="93"/>
      <c r="N5" s="93"/>
    </row>
    <row r="6" spans="1:14" s="9" customFormat="1" ht="18" customHeight="1" x14ac:dyDescent="0.15">
      <c r="A6" s="93"/>
      <c r="B6" s="336"/>
      <c r="C6" s="337"/>
      <c r="D6" s="344"/>
      <c r="E6" s="310" t="s">
        <v>98</v>
      </c>
      <c r="F6" s="310" t="s">
        <v>99</v>
      </c>
      <c r="G6" s="312"/>
      <c r="H6" s="344"/>
      <c r="I6" s="310" t="s">
        <v>98</v>
      </c>
      <c r="J6" s="310" t="s">
        <v>99</v>
      </c>
      <c r="K6" s="293"/>
      <c r="L6" s="93"/>
      <c r="M6" s="93"/>
      <c r="N6" s="93"/>
    </row>
    <row r="7" spans="1:14" s="9" customFormat="1" ht="18" customHeight="1" x14ac:dyDescent="0.15">
      <c r="A7" s="93"/>
      <c r="B7" s="338"/>
      <c r="C7" s="339"/>
      <c r="D7" s="344"/>
      <c r="E7" s="313"/>
      <c r="F7" s="313"/>
      <c r="G7" s="312"/>
      <c r="H7" s="344"/>
      <c r="I7" s="313"/>
      <c r="J7" s="313"/>
      <c r="K7" s="319"/>
      <c r="L7" s="93"/>
      <c r="M7" s="93"/>
      <c r="N7" s="93"/>
    </row>
    <row r="8" spans="1:14" s="10" customFormat="1" ht="19.5" customHeight="1" x14ac:dyDescent="0.15">
      <c r="A8" s="42"/>
      <c r="B8" s="103"/>
      <c r="C8" s="103"/>
      <c r="D8" s="210" t="s">
        <v>94</v>
      </c>
      <c r="E8" s="209" t="s">
        <v>94</v>
      </c>
      <c r="F8" s="209" t="s">
        <v>94</v>
      </c>
      <c r="G8" s="209" t="s">
        <v>93</v>
      </c>
      <c r="H8" s="209" t="s">
        <v>94</v>
      </c>
      <c r="I8" s="209" t="s">
        <v>94</v>
      </c>
      <c r="J8" s="209" t="s">
        <v>94</v>
      </c>
      <c r="K8" s="209" t="s">
        <v>93</v>
      </c>
      <c r="L8" s="42"/>
      <c r="M8" s="42"/>
      <c r="N8" s="42"/>
    </row>
    <row r="9" spans="1:14" s="11" customFormat="1" ht="19.5" customHeight="1" x14ac:dyDescent="0.15">
      <c r="A9" s="80"/>
      <c r="B9" s="78" t="s">
        <v>84</v>
      </c>
      <c r="C9" s="79" t="s">
        <v>85</v>
      </c>
      <c r="D9" s="242">
        <v>166.6</v>
      </c>
      <c r="E9" s="245">
        <v>153.30000000000001</v>
      </c>
      <c r="F9" s="245">
        <v>13.3</v>
      </c>
      <c r="G9" s="245">
        <v>20.100000000000001</v>
      </c>
      <c r="H9" s="245">
        <v>84.5</v>
      </c>
      <c r="I9" s="245">
        <v>82.2</v>
      </c>
      <c r="J9" s="245">
        <v>2.2999999999999998</v>
      </c>
      <c r="K9" s="245">
        <v>14.7</v>
      </c>
      <c r="L9" s="80"/>
      <c r="M9" s="80"/>
      <c r="N9" s="80"/>
    </row>
    <row r="10" spans="1:14" s="8" customFormat="1" ht="19.5" customHeight="1" x14ac:dyDescent="0.15">
      <c r="A10" s="83"/>
      <c r="B10" s="81" t="s">
        <v>24</v>
      </c>
      <c r="C10" s="82" t="s">
        <v>42</v>
      </c>
      <c r="D10" s="246">
        <v>220.7</v>
      </c>
      <c r="E10" s="51">
        <v>184.1</v>
      </c>
      <c r="F10" s="51">
        <v>36.6</v>
      </c>
      <c r="G10" s="51">
        <v>25.7</v>
      </c>
      <c r="H10" s="51">
        <v>11.7</v>
      </c>
      <c r="I10" s="51">
        <v>11.7</v>
      </c>
      <c r="J10" s="51">
        <v>0</v>
      </c>
      <c r="K10" s="51">
        <v>6.1</v>
      </c>
      <c r="L10" s="166"/>
      <c r="M10" s="83"/>
      <c r="N10" s="83"/>
    </row>
    <row r="11" spans="1:14" s="8" customFormat="1" ht="19.5" customHeight="1" x14ac:dyDescent="0.15">
      <c r="A11" s="83"/>
      <c r="B11" s="81" t="s">
        <v>3</v>
      </c>
      <c r="C11" s="82" t="s">
        <v>50</v>
      </c>
      <c r="D11" s="246">
        <v>180</v>
      </c>
      <c r="E11" s="51">
        <v>162.9</v>
      </c>
      <c r="F11" s="51">
        <v>17.100000000000001</v>
      </c>
      <c r="G11" s="51">
        <v>21.7</v>
      </c>
      <c r="H11" s="51">
        <v>66.2</v>
      </c>
      <c r="I11" s="51">
        <v>62.5</v>
      </c>
      <c r="J11" s="51">
        <v>3.7</v>
      </c>
      <c r="K11" s="51">
        <v>12.5</v>
      </c>
      <c r="L11" s="83"/>
      <c r="M11" s="83"/>
      <c r="N11" s="83"/>
    </row>
    <row r="12" spans="1:14" s="8" customFormat="1" ht="19.5" customHeight="1" x14ac:dyDescent="0.15">
      <c r="A12" s="83"/>
      <c r="B12" s="81" t="s">
        <v>51</v>
      </c>
      <c r="C12" s="82" t="s">
        <v>13</v>
      </c>
      <c r="D12" s="246">
        <v>172.1</v>
      </c>
      <c r="E12" s="51">
        <v>156.19999999999999</v>
      </c>
      <c r="F12" s="51">
        <v>15.9</v>
      </c>
      <c r="G12" s="51">
        <v>20.5</v>
      </c>
      <c r="H12" s="51">
        <v>111.9</v>
      </c>
      <c r="I12" s="51">
        <v>103.1</v>
      </c>
      <c r="J12" s="51">
        <v>8.8000000000000007</v>
      </c>
      <c r="K12" s="51">
        <v>16.7</v>
      </c>
      <c r="L12" s="83"/>
      <c r="M12" s="83"/>
      <c r="N12" s="83"/>
    </row>
    <row r="13" spans="1:14" s="8" customFormat="1" ht="19.5" customHeight="1" x14ac:dyDescent="0.15">
      <c r="A13" s="83"/>
      <c r="B13" s="81" t="s">
        <v>19</v>
      </c>
      <c r="C13" s="82" t="s">
        <v>52</v>
      </c>
      <c r="D13" s="246">
        <v>157.6</v>
      </c>
      <c r="E13" s="51">
        <v>140.69999999999999</v>
      </c>
      <c r="F13" s="51">
        <v>16.899999999999999</v>
      </c>
      <c r="G13" s="51">
        <v>18.3</v>
      </c>
      <c r="H13" s="51">
        <v>115.6</v>
      </c>
      <c r="I13" s="51">
        <v>114.7</v>
      </c>
      <c r="J13" s="51">
        <v>0.9</v>
      </c>
      <c r="K13" s="51">
        <v>16.100000000000001</v>
      </c>
      <c r="L13" s="83"/>
      <c r="M13" s="83"/>
      <c r="N13" s="83"/>
    </row>
    <row r="14" spans="1:14" s="8" customFormat="1" ht="19.5" customHeight="1" x14ac:dyDescent="0.15">
      <c r="A14" s="83"/>
      <c r="B14" s="81" t="s">
        <v>53</v>
      </c>
      <c r="C14" s="82" t="s">
        <v>54</v>
      </c>
      <c r="D14" s="246">
        <v>155.5</v>
      </c>
      <c r="E14" s="51">
        <v>145.30000000000001</v>
      </c>
      <c r="F14" s="51">
        <v>10.199999999999999</v>
      </c>
      <c r="G14" s="51">
        <v>18.899999999999999</v>
      </c>
      <c r="H14" s="51">
        <v>71.5</v>
      </c>
      <c r="I14" s="51">
        <v>69.400000000000006</v>
      </c>
      <c r="J14" s="51">
        <v>2.1</v>
      </c>
      <c r="K14" s="51">
        <v>14.8</v>
      </c>
      <c r="L14" s="83"/>
      <c r="M14" s="83"/>
      <c r="N14" s="83"/>
    </row>
    <row r="15" spans="1:14" s="8" customFormat="1" ht="19.5" customHeight="1" x14ac:dyDescent="0.15">
      <c r="A15" s="83"/>
      <c r="B15" s="81" t="s">
        <v>55</v>
      </c>
      <c r="C15" s="82" t="s">
        <v>56</v>
      </c>
      <c r="D15" s="246">
        <v>177.8</v>
      </c>
      <c r="E15" s="51">
        <v>156.30000000000001</v>
      </c>
      <c r="F15" s="51">
        <v>21.5</v>
      </c>
      <c r="G15" s="51">
        <v>20.9</v>
      </c>
      <c r="H15" s="51">
        <v>87.8</v>
      </c>
      <c r="I15" s="51">
        <v>83.4</v>
      </c>
      <c r="J15" s="51">
        <v>4.4000000000000004</v>
      </c>
      <c r="K15" s="51">
        <v>13.5</v>
      </c>
      <c r="L15" s="83"/>
      <c r="M15" s="83"/>
      <c r="N15" s="83"/>
    </row>
    <row r="16" spans="1:14" s="8" customFormat="1" ht="19.5" customHeight="1" x14ac:dyDescent="0.15">
      <c r="A16" s="83"/>
      <c r="B16" s="81" t="s">
        <v>57</v>
      </c>
      <c r="C16" s="82" t="s">
        <v>59</v>
      </c>
      <c r="D16" s="246">
        <v>167.4</v>
      </c>
      <c r="E16" s="51">
        <v>156.6</v>
      </c>
      <c r="F16" s="51">
        <v>10.8</v>
      </c>
      <c r="G16" s="51">
        <v>20.2</v>
      </c>
      <c r="H16" s="51">
        <v>90.7</v>
      </c>
      <c r="I16" s="51">
        <v>89</v>
      </c>
      <c r="J16" s="51">
        <v>1.7</v>
      </c>
      <c r="K16" s="51">
        <v>16.5</v>
      </c>
      <c r="L16" s="83"/>
      <c r="M16" s="83"/>
      <c r="N16" s="83"/>
    </row>
    <row r="17" spans="1:15" s="8" customFormat="1" ht="19.5" customHeight="1" x14ac:dyDescent="0.15">
      <c r="A17" s="83"/>
      <c r="B17" s="81" t="s">
        <v>60</v>
      </c>
      <c r="C17" s="82" t="s">
        <v>18</v>
      </c>
      <c r="D17" s="246">
        <v>149</v>
      </c>
      <c r="E17" s="51">
        <v>137.30000000000001</v>
      </c>
      <c r="F17" s="51">
        <v>11.7</v>
      </c>
      <c r="G17" s="51">
        <v>18.600000000000001</v>
      </c>
      <c r="H17" s="51">
        <v>88.1</v>
      </c>
      <c r="I17" s="51">
        <v>86.8</v>
      </c>
      <c r="J17" s="51">
        <v>1.3</v>
      </c>
      <c r="K17" s="51">
        <v>14.1</v>
      </c>
      <c r="L17" s="83"/>
      <c r="M17" s="83"/>
      <c r="N17" s="83"/>
    </row>
    <row r="18" spans="1:15" s="8" customFormat="1" ht="19.5" customHeight="1" x14ac:dyDescent="0.15">
      <c r="A18" s="83"/>
      <c r="B18" s="81" t="s">
        <v>61</v>
      </c>
      <c r="C18" s="82" t="s">
        <v>62</v>
      </c>
      <c r="D18" s="246">
        <v>166.2</v>
      </c>
      <c r="E18" s="51">
        <v>151.9</v>
      </c>
      <c r="F18" s="51">
        <v>14.3</v>
      </c>
      <c r="G18" s="51">
        <v>20.3</v>
      </c>
      <c r="H18" s="51">
        <v>85</v>
      </c>
      <c r="I18" s="51">
        <v>83.9</v>
      </c>
      <c r="J18" s="51">
        <v>1.1000000000000001</v>
      </c>
      <c r="K18" s="51">
        <v>14.9</v>
      </c>
      <c r="L18" s="83"/>
      <c r="M18" s="83"/>
      <c r="N18" s="83"/>
    </row>
    <row r="19" spans="1:15" s="8" customFormat="1" ht="19.5" customHeight="1" x14ac:dyDescent="0.15">
      <c r="A19" s="83"/>
      <c r="B19" s="81" t="s">
        <v>63</v>
      </c>
      <c r="C19" s="82" t="s">
        <v>64</v>
      </c>
      <c r="D19" s="246">
        <v>164</v>
      </c>
      <c r="E19" s="51">
        <v>151.4</v>
      </c>
      <c r="F19" s="51">
        <v>12.6</v>
      </c>
      <c r="G19" s="51">
        <v>19.3</v>
      </c>
      <c r="H19" s="51">
        <v>86</v>
      </c>
      <c r="I19" s="51">
        <v>85</v>
      </c>
      <c r="J19" s="51">
        <v>1</v>
      </c>
      <c r="K19" s="51">
        <v>14.4</v>
      </c>
      <c r="L19" s="83"/>
      <c r="M19" s="83"/>
      <c r="N19" s="83"/>
    </row>
    <row r="20" spans="1:15" s="8" customFormat="1" ht="19.5" customHeight="1" x14ac:dyDescent="0.15">
      <c r="A20" s="83"/>
      <c r="B20" s="81" t="s">
        <v>65</v>
      </c>
      <c r="C20" s="82" t="s">
        <v>66</v>
      </c>
      <c r="D20" s="246">
        <v>178.2</v>
      </c>
      <c r="E20" s="51">
        <v>160.6</v>
      </c>
      <c r="F20" s="51">
        <v>17.600000000000001</v>
      </c>
      <c r="G20" s="51">
        <v>19.899999999999999</v>
      </c>
      <c r="H20" s="51">
        <v>68.2</v>
      </c>
      <c r="I20" s="51">
        <v>66.599999999999994</v>
      </c>
      <c r="J20" s="51">
        <v>1.6</v>
      </c>
      <c r="K20" s="51">
        <v>12.3</v>
      </c>
      <c r="L20" s="83"/>
      <c r="M20" s="83"/>
      <c r="N20" s="83"/>
    </row>
    <row r="21" spans="1:15" s="8" customFormat="1" ht="19.5" customHeight="1" x14ac:dyDescent="0.15">
      <c r="A21" s="83"/>
      <c r="B21" s="81" t="s">
        <v>67</v>
      </c>
      <c r="C21" s="82" t="s">
        <v>68</v>
      </c>
      <c r="D21" s="246">
        <v>168.3</v>
      </c>
      <c r="E21" s="51">
        <v>154.80000000000001</v>
      </c>
      <c r="F21" s="51">
        <v>13.5</v>
      </c>
      <c r="G21" s="51">
        <v>20.7</v>
      </c>
      <c r="H21" s="51">
        <v>83.3</v>
      </c>
      <c r="I21" s="51">
        <v>81</v>
      </c>
      <c r="J21" s="51">
        <v>2.2999999999999998</v>
      </c>
      <c r="K21" s="51">
        <v>16.2</v>
      </c>
      <c r="L21" s="83"/>
      <c r="M21" s="83"/>
      <c r="N21" s="83"/>
    </row>
    <row r="22" spans="1:15" s="8" customFormat="1" ht="19.5" customHeight="1" x14ac:dyDescent="0.15">
      <c r="A22" s="83"/>
      <c r="B22" s="81" t="s">
        <v>69</v>
      </c>
      <c r="C22" s="82" t="s">
        <v>70</v>
      </c>
      <c r="D22" s="246">
        <v>150</v>
      </c>
      <c r="E22" s="51">
        <v>139.6</v>
      </c>
      <c r="F22" s="51">
        <v>10.4</v>
      </c>
      <c r="G22" s="51">
        <v>18.8</v>
      </c>
      <c r="H22" s="51">
        <v>40.9</v>
      </c>
      <c r="I22" s="51">
        <v>40.4</v>
      </c>
      <c r="J22" s="51">
        <v>0.5</v>
      </c>
      <c r="K22" s="51">
        <v>8.4</v>
      </c>
      <c r="L22" s="83"/>
      <c r="M22" s="83"/>
      <c r="N22" s="83"/>
    </row>
    <row r="23" spans="1:15" s="8" customFormat="1" ht="19.5" customHeight="1" x14ac:dyDescent="0.15">
      <c r="A23" s="83"/>
      <c r="B23" s="81" t="s">
        <v>71</v>
      </c>
      <c r="C23" s="84" t="s">
        <v>72</v>
      </c>
      <c r="D23" s="246">
        <v>161.30000000000001</v>
      </c>
      <c r="E23" s="51">
        <v>151.69999999999999</v>
      </c>
      <c r="F23" s="51">
        <v>9.6</v>
      </c>
      <c r="G23" s="51">
        <v>19.8</v>
      </c>
      <c r="H23" s="51">
        <v>93.6</v>
      </c>
      <c r="I23" s="51">
        <v>92.2</v>
      </c>
      <c r="J23" s="51">
        <v>1.4</v>
      </c>
      <c r="K23" s="51">
        <v>15.5</v>
      </c>
      <c r="L23" s="83"/>
      <c r="M23" s="83"/>
      <c r="N23" s="83"/>
    </row>
    <row r="24" spans="1:15" s="8" customFormat="1" ht="19.5" customHeight="1" x14ac:dyDescent="0.15">
      <c r="A24" s="83"/>
      <c r="B24" s="81" t="s">
        <v>73</v>
      </c>
      <c r="C24" s="84" t="s">
        <v>74</v>
      </c>
      <c r="D24" s="246">
        <v>150</v>
      </c>
      <c r="E24" s="51">
        <v>140</v>
      </c>
      <c r="F24" s="51">
        <v>10</v>
      </c>
      <c r="G24" s="51">
        <v>18.8</v>
      </c>
      <c r="H24" s="51">
        <v>107.5</v>
      </c>
      <c r="I24" s="51">
        <v>100.4</v>
      </c>
      <c r="J24" s="51">
        <v>7.1</v>
      </c>
      <c r="K24" s="51">
        <v>15.7</v>
      </c>
      <c r="L24" s="83"/>
      <c r="M24" s="83"/>
      <c r="N24" s="83"/>
    </row>
    <row r="25" spans="1:15" s="8" customFormat="1" ht="19.5" customHeight="1" x14ac:dyDescent="0.15">
      <c r="A25" s="83"/>
      <c r="B25" s="86" t="s">
        <v>75</v>
      </c>
      <c r="C25" s="87" t="s">
        <v>122</v>
      </c>
      <c r="D25" s="251">
        <v>164.5</v>
      </c>
      <c r="E25" s="253">
        <v>152.4</v>
      </c>
      <c r="F25" s="253">
        <v>12.1</v>
      </c>
      <c r="G25" s="253">
        <v>19.5</v>
      </c>
      <c r="H25" s="253">
        <v>102.5</v>
      </c>
      <c r="I25" s="253">
        <v>98.7</v>
      </c>
      <c r="J25" s="253">
        <v>3.8</v>
      </c>
      <c r="K25" s="253">
        <v>16.399999999999999</v>
      </c>
      <c r="L25" s="83"/>
      <c r="M25" s="83"/>
      <c r="N25" s="83"/>
    </row>
    <row r="26" spans="1:15" s="8" customFormat="1" ht="15" customHeight="1" x14ac:dyDescent="0.15">
      <c r="A26" s="83"/>
      <c r="B26" s="113"/>
      <c r="C26" s="114"/>
      <c r="D26" s="51"/>
      <c r="E26" s="51"/>
      <c r="F26" s="51"/>
      <c r="G26" s="51"/>
      <c r="H26" s="51"/>
      <c r="I26" s="51"/>
      <c r="J26" s="51"/>
      <c r="K26" s="51"/>
      <c r="L26" s="83"/>
      <c r="M26" s="83"/>
      <c r="N26" s="83"/>
    </row>
    <row r="27" spans="1:15" s="8" customFormat="1" ht="15" customHeight="1" x14ac:dyDescent="0.15">
      <c r="A27" s="83"/>
      <c r="B27" s="113"/>
      <c r="C27" s="114"/>
      <c r="D27" s="51"/>
      <c r="E27" s="51"/>
      <c r="F27" s="51"/>
      <c r="G27" s="51"/>
      <c r="H27" s="51"/>
      <c r="I27" s="51"/>
      <c r="J27" s="51"/>
      <c r="K27" s="51"/>
      <c r="L27" s="83"/>
      <c r="M27" s="83"/>
      <c r="N27" s="83"/>
    </row>
    <row r="28" spans="1:15" s="8" customFormat="1" ht="15" customHeight="1" x14ac:dyDescent="0.15">
      <c r="A28" s="83"/>
      <c r="B28" s="333" t="s">
        <v>28</v>
      </c>
      <c r="C28" s="333"/>
      <c r="D28" s="333"/>
      <c r="E28" s="333"/>
      <c r="F28" s="333"/>
      <c r="G28" s="333"/>
      <c r="H28" s="333"/>
      <c r="I28" s="333"/>
      <c r="J28" s="333"/>
      <c r="K28" s="333"/>
      <c r="L28" s="179"/>
      <c r="M28" s="83"/>
      <c r="N28" s="83"/>
    </row>
    <row r="29" spans="1:15" s="8" customFormat="1" ht="15" customHeight="1" x14ac:dyDescent="0.15">
      <c r="A29" s="8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180"/>
      <c r="M29" s="89"/>
      <c r="N29" s="83"/>
    </row>
    <row r="30" spans="1:15" s="8" customFormat="1" ht="15" customHeight="1" thickBot="1" x14ac:dyDescent="0.2">
      <c r="A30" s="83"/>
      <c r="B30" s="65"/>
      <c r="C30" s="116"/>
      <c r="D30" s="117"/>
      <c r="E30" s="117"/>
      <c r="F30" s="117"/>
      <c r="G30" s="117"/>
      <c r="H30" s="117"/>
      <c r="I30" s="117"/>
      <c r="J30" s="287" t="s">
        <v>9</v>
      </c>
      <c r="K30" s="287"/>
      <c r="L30" s="83"/>
      <c r="M30" s="83"/>
      <c r="N30" s="83"/>
    </row>
    <row r="31" spans="1:15" s="9" customFormat="1" ht="18" customHeight="1" thickTop="1" x14ac:dyDescent="0.15">
      <c r="A31" s="93"/>
      <c r="B31" s="334" t="s">
        <v>34</v>
      </c>
      <c r="C31" s="335"/>
      <c r="D31" s="340" t="s">
        <v>100</v>
      </c>
      <c r="E31" s="341"/>
      <c r="F31" s="341"/>
      <c r="G31" s="342"/>
      <c r="H31" s="314" t="s">
        <v>101</v>
      </c>
      <c r="I31" s="315"/>
      <c r="J31" s="315"/>
      <c r="K31" s="315"/>
      <c r="L31" s="93"/>
      <c r="M31" s="93"/>
      <c r="N31" s="93"/>
      <c r="O31" s="93"/>
    </row>
    <row r="32" spans="1:15" s="9" customFormat="1" ht="18" customHeight="1" x14ac:dyDescent="0.15">
      <c r="A32" s="93"/>
      <c r="B32" s="336"/>
      <c r="C32" s="337"/>
      <c r="D32" s="343" t="s">
        <v>128</v>
      </c>
      <c r="E32" s="111"/>
      <c r="F32" s="112"/>
      <c r="G32" s="345" t="s">
        <v>97</v>
      </c>
      <c r="H32" s="343" t="s">
        <v>128</v>
      </c>
      <c r="I32" s="111"/>
      <c r="J32" s="112"/>
      <c r="K32" s="309" t="s">
        <v>97</v>
      </c>
      <c r="L32" s="93"/>
      <c r="M32" s="93"/>
      <c r="N32" s="93"/>
      <c r="O32" s="93"/>
    </row>
    <row r="33" spans="1:15" s="9" customFormat="1" ht="18" customHeight="1" x14ac:dyDescent="0.15">
      <c r="A33" s="93"/>
      <c r="B33" s="336"/>
      <c r="C33" s="337"/>
      <c r="D33" s="344"/>
      <c r="E33" s="310" t="s">
        <v>98</v>
      </c>
      <c r="F33" s="310" t="s">
        <v>99</v>
      </c>
      <c r="G33" s="312"/>
      <c r="H33" s="344"/>
      <c r="I33" s="310" t="s">
        <v>98</v>
      </c>
      <c r="J33" s="310" t="s">
        <v>99</v>
      </c>
      <c r="K33" s="293"/>
      <c r="L33" s="93"/>
      <c r="M33" s="93"/>
      <c r="N33" s="93"/>
      <c r="O33" s="93"/>
    </row>
    <row r="34" spans="1:15" s="9" customFormat="1" ht="18" customHeight="1" x14ac:dyDescent="0.15">
      <c r="A34" s="93"/>
      <c r="B34" s="338"/>
      <c r="C34" s="339"/>
      <c r="D34" s="344"/>
      <c r="E34" s="313"/>
      <c r="F34" s="313"/>
      <c r="G34" s="312"/>
      <c r="H34" s="344"/>
      <c r="I34" s="313"/>
      <c r="J34" s="313"/>
      <c r="K34" s="319"/>
      <c r="L34" s="93"/>
      <c r="M34" s="93"/>
      <c r="N34" s="93"/>
      <c r="O34" s="93"/>
    </row>
    <row r="35" spans="1:15" s="10" customFormat="1" ht="19.5" customHeight="1" x14ac:dyDescent="0.15">
      <c r="A35" s="42"/>
      <c r="B35" s="103"/>
      <c r="C35" s="103"/>
      <c r="D35" s="210" t="s">
        <v>94</v>
      </c>
      <c r="E35" s="209" t="s">
        <v>94</v>
      </c>
      <c r="F35" s="209" t="s">
        <v>94</v>
      </c>
      <c r="G35" s="209" t="s">
        <v>93</v>
      </c>
      <c r="H35" s="209" t="s">
        <v>94</v>
      </c>
      <c r="I35" s="209" t="s">
        <v>94</v>
      </c>
      <c r="J35" s="209" t="s">
        <v>94</v>
      </c>
      <c r="K35" s="209" t="s">
        <v>93</v>
      </c>
      <c r="L35" s="42"/>
      <c r="M35" s="42"/>
      <c r="N35" s="42"/>
      <c r="O35" s="42"/>
    </row>
    <row r="36" spans="1:15" s="11" customFormat="1" ht="19.5" customHeight="1" x14ac:dyDescent="0.15">
      <c r="A36" s="80"/>
      <c r="B36" s="78" t="s">
        <v>84</v>
      </c>
      <c r="C36" s="79" t="s">
        <v>85</v>
      </c>
      <c r="D36" s="242">
        <v>164.7</v>
      </c>
      <c r="E36" s="245">
        <v>150.69999999999999</v>
      </c>
      <c r="F36" s="245">
        <v>14</v>
      </c>
      <c r="G36" s="245">
        <v>19.7</v>
      </c>
      <c r="H36" s="245">
        <v>91.1</v>
      </c>
      <c r="I36" s="245">
        <v>88</v>
      </c>
      <c r="J36" s="245">
        <v>3.1</v>
      </c>
      <c r="K36" s="245">
        <v>15.4</v>
      </c>
      <c r="L36" s="80"/>
      <c r="M36" s="80"/>
      <c r="N36" s="80"/>
      <c r="O36" s="80"/>
    </row>
    <row r="37" spans="1:15" s="8" customFormat="1" ht="19.5" customHeight="1" x14ac:dyDescent="0.15">
      <c r="A37" s="83"/>
      <c r="B37" s="81" t="s">
        <v>24</v>
      </c>
      <c r="C37" s="82" t="s">
        <v>42</v>
      </c>
      <c r="D37" s="254">
        <v>185.7</v>
      </c>
      <c r="E37" s="256">
        <v>160.69999999999999</v>
      </c>
      <c r="F37" s="256">
        <v>25</v>
      </c>
      <c r="G37" s="256">
        <v>22.2</v>
      </c>
      <c r="H37" s="256">
        <v>60</v>
      </c>
      <c r="I37" s="256">
        <v>60</v>
      </c>
      <c r="J37" s="256">
        <v>0</v>
      </c>
      <c r="K37" s="256">
        <v>9</v>
      </c>
      <c r="L37" s="166"/>
      <c r="M37" s="83"/>
      <c r="N37" s="83"/>
      <c r="O37" s="83"/>
    </row>
    <row r="38" spans="1:15" s="8" customFormat="1" ht="19.5" customHeight="1" x14ac:dyDescent="0.15">
      <c r="A38" s="83"/>
      <c r="B38" s="81" t="s">
        <v>3</v>
      </c>
      <c r="C38" s="82" t="s">
        <v>50</v>
      </c>
      <c r="D38" s="246">
        <v>177.6</v>
      </c>
      <c r="E38" s="51">
        <v>155.80000000000001</v>
      </c>
      <c r="F38" s="51">
        <v>21.8</v>
      </c>
      <c r="G38" s="51">
        <v>20.9</v>
      </c>
      <c r="H38" s="51">
        <v>56.3</v>
      </c>
      <c r="I38" s="51">
        <v>52.7</v>
      </c>
      <c r="J38" s="51">
        <v>3.6</v>
      </c>
      <c r="K38" s="51">
        <v>10</v>
      </c>
      <c r="L38" s="83"/>
      <c r="M38" s="83"/>
      <c r="N38" s="83"/>
      <c r="O38" s="83"/>
    </row>
    <row r="39" spans="1:15" s="8" customFormat="1" ht="19.5" customHeight="1" x14ac:dyDescent="0.15">
      <c r="A39" s="83"/>
      <c r="B39" s="81" t="s">
        <v>51</v>
      </c>
      <c r="C39" s="82" t="s">
        <v>13</v>
      </c>
      <c r="D39" s="246">
        <v>171.8</v>
      </c>
      <c r="E39" s="51">
        <v>154.69999999999999</v>
      </c>
      <c r="F39" s="51">
        <v>17.100000000000001</v>
      </c>
      <c r="G39" s="51">
        <v>20.2</v>
      </c>
      <c r="H39" s="51">
        <v>129</v>
      </c>
      <c r="I39" s="51">
        <v>115.4</v>
      </c>
      <c r="J39" s="51">
        <v>13.6</v>
      </c>
      <c r="K39" s="51">
        <v>18.2</v>
      </c>
      <c r="L39" s="83"/>
      <c r="M39" s="83"/>
      <c r="N39" s="83"/>
      <c r="O39" s="83"/>
    </row>
    <row r="40" spans="1:15" s="8" customFormat="1" ht="19.5" customHeight="1" x14ac:dyDescent="0.15">
      <c r="A40" s="83"/>
      <c r="B40" s="81" t="s">
        <v>19</v>
      </c>
      <c r="C40" s="82" t="s">
        <v>52</v>
      </c>
      <c r="D40" s="246">
        <v>159.1</v>
      </c>
      <c r="E40" s="51">
        <v>141.80000000000001</v>
      </c>
      <c r="F40" s="51">
        <v>17.3</v>
      </c>
      <c r="G40" s="51">
        <v>18.399999999999999</v>
      </c>
      <c r="H40" s="51">
        <v>117.1</v>
      </c>
      <c r="I40" s="51">
        <v>116.2</v>
      </c>
      <c r="J40" s="51">
        <v>0.9</v>
      </c>
      <c r="K40" s="51">
        <v>16.2</v>
      </c>
      <c r="L40" s="83"/>
      <c r="M40" s="83"/>
      <c r="N40" s="83"/>
      <c r="O40" s="83"/>
    </row>
    <row r="41" spans="1:15" s="8" customFormat="1" ht="19.5" customHeight="1" x14ac:dyDescent="0.15">
      <c r="A41" s="83"/>
      <c r="B41" s="81" t="s">
        <v>53</v>
      </c>
      <c r="C41" s="82" t="s">
        <v>54</v>
      </c>
      <c r="D41" s="246">
        <v>153.6</v>
      </c>
      <c r="E41" s="51">
        <v>143.69999999999999</v>
      </c>
      <c r="F41" s="51">
        <v>9.9</v>
      </c>
      <c r="G41" s="51">
        <v>18.899999999999999</v>
      </c>
      <c r="H41" s="51">
        <v>69.900000000000006</v>
      </c>
      <c r="I41" s="51">
        <v>67.8</v>
      </c>
      <c r="J41" s="51">
        <v>2.1</v>
      </c>
      <c r="K41" s="51">
        <v>14.7</v>
      </c>
      <c r="L41" s="83"/>
      <c r="M41" s="83"/>
    </row>
    <row r="42" spans="1:15" s="8" customFormat="1" ht="19.5" customHeight="1" x14ac:dyDescent="0.15">
      <c r="A42" s="83"/>
      <c r="B42" s="81" t="s">
        <v>55</v>
      </c>
      <c r="C42" s="82" t="s">
        <v>56</v>
      </c>
      <c r="D42" s="246">
        <v>179.7</v>
      </c>
      <c r="E42" s="51">
        <v>152.80000000000001</v>
      </c>
      <c r="F42" s="51">
        <v>26.9</v>
      </c>
      <c r="G42" s="51">
        <v>20.8</v>
      </c>
      <c r="H42" s="51">
        <v>122.2</v>
      </c>
      <c r="I42" s="51">
        <v>113.7</v>
      </c>
      <c r="J42" s="51">
        <v>8.5</v>
      </c>
      <c r="K42" s="51">
        <v>17.5</v>
      </c>
      <c r="L42" s="83"/>
      <c r="M42" s="83"/>
    </row>
    <row r="43" spans="1:15" s="8" customFormat="1" ht="19.5" customHeight="1" x14ac:dyDescent="0.15">
      <c r="A43" s="83"/>
      <c r="B43" s="81" t="s">
        <v>57</v>
      </c>
      <c r="C43" s="82" t="s">
        <v>59</v>
      </c>
      <c r="D43" s="246">
        <v>158.19999999999999</v>
      </c>
      <c r="E43" s="51">
        <v>150.80000000000001</v>
      </c>
      <c r="F43" s="51">
        <v>7.4</v>
      </c>
      <c r="G43" s="51">
        <v>19.399999999999999</v>
      </c>
      <c r="H43" s="51">
        <v>93.5</v>
      </c>
      <c r="I43" s="51">
        <v>92</v>
      </c>
      <c r="J43" s="51">
        <v>1.5</v>
      </c>
      <c r="K43" s="51">
        <v>18.100000000000001</v>
      </c>
      <c r="L43" s="83"/>
      <c r="M43" s="83"/>
    </row>
    <row r="44" spans="1:15" s="8" customFormat="1" ht="19.5" customHeight="1" x14ac:dyDescent="0.15">
      <c r="A44" s="83"/>
      <c r="B44" s="81" t="s">
        <v>60</v>
      </c>
      <c r="C44" s="82" t="s">
        <v>18</v>
      </c>
      <c r="D44" s="246">
        <v>152.30000000000001</v>
      </c>
      <c r="E44" s="51">
        <v>136.30000000000001</v>
      </c>
      <c r="F44" s="51">
        <v>16</v>
      </c>
      <c r="G44" s="51">
        <v>18.5</v>
      </c>
      <c r="H44" s="51">
        <v>94.1</v>
      </c>
      <c r="I44" s="51">
        <v>92.3</v>
      </c>
      <c r="J44" s="51">
        <v>1.8</v>
      </c>
      <c r="K44" s="51">
        <v>14.8</v>
      </c>
      <c r="L44" s="83"/>
      <c r="M44" s="83"/>
    </row>
    <row r="45" spans="1:15" s="8" customFormat="1" ht="19.5" customHeight="1" x14ac:dyDescent="0.15">
      <c r="A45" s="83"/>
      <c r="B45" s="81" t="s">
        <v>61</v>
      </c>
      <c r="C45" s="82" t="s">
        <v>62</v>
      </c>
      <c r="D45" s="246">
        <v>157.5</v>
      </c>
      <c r="E45" s="51">
        <v>145</v>
      </c>
      <c r="F45" s="51">
        <v>12.5</v>
      </c>
      <c r="G45" s="51">
        <v>20.399999999999999</v>
      </c>
      <c r="H45" s="51">
        <v>86.1</v>
      </c>
      <c r="I45" s="51">
        <v>85.8</v>
      </c>
      <c r="J45" s="51">
        <v>0.3</v>
      </c>
      <c r="K45" s="51">
        <v>17.8</v>
      </c>
      <c r="L45" s="83"/>
      <c r="M45" s="83"/>
    </row>
    <row r="46" spans="1:15" s="8" customFormat="1" ht="19.5" customHeight="1" x14ac:dyDescent="0.15">
      <c r="A46" s="83"/>
      <c r="B46" s="81" t="s">
        <v>63</v>
      </c>
      <c r="C46" s="82" t="s">
        <v>64</v>
      </c>
      <c r="D46" s="246">
        <v>164.8</v>
      </c>
      <c r="E46" s="51">
        <v>151.5</v>
      </c>
      <c r="F46" s="51">
        <v>13.3</v>
      </c>
      <c r="G46" s="51">
        <v>18.899999999999999</v>
      </c>
      <c r="H46" s="51">
        <v>101.4</v>
      </c>
      <c r="I46" s="51">
        <v>100</v>
      </c>
      <c r="J46" s="51">
        <v>1.4</v>
      </c>
      <c r="K46" s="51">
        <v>16.3</v>
      </c>
      <c r="L46" s="83"/>
      <c r="M46" s="83"/>
    </row>
    <row r="47" spans="1:15" s="8" customFormat="1" ht="19.5" customHeight="1" x14ac:dyDescent="0.15">
      <c r="A47" s="83"/>
      <c r="B47" s="81" t="s">
        <v>65</v>
      </c>
      <c r="C47" s="82" t="s">
        <v>66</v>
      </c>
      <c r="D47" s="246">
        <v>179.5</v>
      </c>
      <c r="E47" s="51">
        <v>162.4</v>
      </c>
      <c r="F47" s="51">
        <v>17.100000000000001</v>
      </c>
      <c r="G47" s="51">
        <v>20.399999999999999</v>
      </c>
      <c r="H47" s="51">
        <v>64.5</v>
      </c>
      <c r="I47" s="51">
        <v>62.9</v>
      </c>
      <c r="J47" s="51">
        <v>1.6</v>
      </c>
      <c r="K47" s="51">
        <v>11.7</v>
      </c>
      <c r="L47" s="83"/>
      <c r="M47" s="83"/>
    </row>
    <row r="48" spans="1:15" s="8" customFormat="1" ht="19.5" customHeight="1" x14ac:dyDescent="0.15">
      <c r="A48" s="83"/>
      <c r="B48" s="81" t="s">
        <v>67</v>
      </c>
      <c r="C48" s="82" t="s">
        <v>68</v>
      </c>
      <c r="D48" s="246">
        <v>173.8</v>
      </c>
      <c r="E48" s="51">
        <v>164.7</v>
      </c>
      <c r="F48" s="51">
        <v>9.1</v>
      </c>
      <c r="G48" s="51">
        <v>22</v>
      </c>
      <c r="H48" s="51">
        <v>85.2</v>
      </c>
      <c r="I48" s="51">
        <v>83.4</v>
      </c>
      <c r="J48" s="51">
        <v>1.8</v>
      </c>
      <c r="K48" s="51">
        <v>15.3</v>
      </c>
      <c r="L48" s="83"/>
      <c r="M48" s="83"/>
    </row>
    <row r="49" spans="1:13" s="8" customFormat="1" ht="19.5" customHeight="1" x14ac:dyDescent="0.15">
      <c r="A49" s="83"/>
      <c r="B49" s="81" t="s">
        <v>69</v>
      </c>
      <c r="C49" s="82" t="s">
        <v>70</v>
      </c>
      <c r="D49" s="246">
        <v>151.6</v>
      </c>
      <c r="E49" s="51">
        <v>141.4</v>
      </c>
      <c r="F49" s="51">
        <v>10.199999999999999</v>
      </c>
      <c r="G49" s="51">
        <v>18.600000000000001</v>
      </c>
      <c r="H49" s="51">
        <v>43.8</v>
      </c>
      <c r="I49" s="51">
        <v>43.1</v>
      </c>
      <c r="J49" s="51">
        <v>0.7</v>
      </c>
      <c r="K49" s="51">
        <v>8.1999999999999993</v>
      </c>
      <c r="L49" s="83"/>
      <c r="M49" s="83"/>
    </row>
    <row r="50" spans="1:13" s="8" customFormat="1" ht="19.5" customHeight="1" x14ac:dyDescent="0.15">
      <c r="A50" s="83"/>
      <c r="B50" s="81" t="s">
        <v>71</v>
      </c>
      <c r="C50" s="84" t="s">
        <v>72</v>
      </c>
      <c r="D50" s="246">
        <v>162.80000000000001</v>
      </c>
      <c r="E50" s="51">
        <v>152.5</v>
      </c>
      <c r="F50" s="51">
        <v>10.3</v>
      </c>
      <c r="G50" s="51">
        <v>20</v>
      </c>
      <c r="H50" s="51">
        <v>109.1</v>
      </c>
      <c r="I50" s="51">
        <v>107.1</v>
      </c>
      <c r="J50" s="51">
        <v>2</v>
      </c>
      <c r="K50" s="51">
        <v>17.2</v>
      </c>
      <c r="L50" s="83"/>
      <c r="M50" s="83"/>
    </row>
    <row r="51" spans="1:13" s="8" customFormat="1" ht="19.5" customHeight="1" x14ac:dyDescent="0.15">
      <c r="A51" s="83"/>
      <c r="B51" s="81" t="s">
        <v>73</v>
      </c>
      <c r="C51" s="84" t="s">
        <v>74</v>
      </c>
      <c r="D51" s="246">
        <v>148.19999999999999</v>
      </c>
      <c r="E51" s="51">
        <v>137.30000000000001</v>
      </c>
      <c r="F51" s="51">
        <v>10.9</v>
      </c>
      <c r="G51" s="51">
        <v>18.600000000000001</v>
      </c>
      <c r="H51" s="51">
        <v>103.8</v>
      </c>
      <c r="I51" s="51">
        <v>95.2</v>
      </c>
      <c r="J51" s="51">
        <v>8.6</v>
      </c>
      <c r="K51" s="51">
        <v>15.9</v>
      </c>
      <c r="L51" s="83"/>
      <c r="M51" s="83"/>
    </row>
    <row r="52" spans="1:13" s="8" customFormat="1" ht="19.5" customHeight="1" x14ac:dyDescent="0.15">
      <c r="A52" s="83"/>
      <c r="B52" s="86" t="s">
        <v>75</v>
      </c>
      <c r="C52" s="87" t="s">
        <v>122</v>
      </c>
      <c r="D52" s="251">
        <v>157.19999999999999</v>
      </c>
      <c r="E52" s="253">
        <v>145.9</v>
      </c>
      <c r="F52" s="253">
        <v>11.3</v>
      </c>
      <c r="G52" s="253">
        <v>18.3</v>
      </c>
      <c r="H52" s="253">
        <v>104.9</v>
      </c>
      <c r="I52" s="253">
        <v>100.7</v>
      </c>
      <c r="J52" s="253">
        <v>4.2</v>
      </c>
      <c r="K52" s="253">
        <v>16.399999999999999</v>
      </c>
      <c r="L52" s="83"/>
      <c r="M52" s="83"/>
    </row>
    <row r="53" spans="1:13" s="8" customFormat="1" ht="12" customHeight="1" x14ac:dyDescent="0.15">
      <c r="A53" s="83"/>
      <c r="B53" s="113"/>
      <c r="C53" s="114"/>
      <c r="D53" s="51"/>
      <c r="E53" s="51"/>
      <c r="F53" s="51"/>
      <c r="G53" s="51"/>
      <c r="H53" s="51"/>
      <c r="I53" s="51"/>
      <c r="J53" s="51"/>
      <c r="K53" s="51"/>
      <c r="L53" s="83"/>
      <c r="M53" s="83"/>
    </row>
    <row r="54" spans="1:13" s="8" customFormat="1" ht="12" customHeight="1" x14ac:dyDescent="0.15">
      <c r="A54" s="83"/>
      <c r="B54" s="113"/>
      <c r="C54" s="114"/>
      <c r="D54" s="51"/>
      <c r="E54" s="51"/>
      <c r="F54" s="51"/>
      <c r="G54" s="51"/>
      <c r="H54" s="51"/>
      <c r="I54" s="51"/>
      <c r="J54" s="51"/>
      <c r="K54" s="51"/>
      <c r="L54" s="83"/>
      <c r="M54" s="83"/>
    </row>
    <row r="55" spans="1:13" s="8" customFormat="1" ht="30" customHeight="1" x14ac:dyDescent="0.15">
      <c r="A55" s="83"/>
      <c r="B55" s="113"/>
      <c r="C55" s="114"/>
      <c r="D55" s="51"/>
      <c r="E55" s="51"/>
      <c r="F55" s="51"/>
      <c r="G55" s="51"/>
      <c r="H55" s="51"/>
      <c r="I55" s="51"/>
      <c r="J55" s="51"/>
      <c r="K55" s="51"/>
      <c r="L55" s="83"/>
      <c r="M55" s="83"/>
    </row>
    <row r="56" spans="1:13" s="8" customFormat="1" ht="30" customHeight="1" x14ac:dyDescent="0.15">
      <c r="B56" s="38"/>
      <c r="C56" s="39"/>
      <c r="D56" s="37"/>
      <c r="E56" s="37"/>
      <c r="F56" s="37"/>
      <c r="G56" s="37"/>
      <c r="H56" s="37"/>
      <c r="I56" s="37"/>
      <c r="J56" s="37"/>
      <c r="K56" s="37"/>
    </row>
    <row r="57" spans="1:13" s="8" customFormat="1" ht="21.75" customHeight="1" x14ac:dyDescent="0.15">
      <c r="B57" s="40"/>
      <c r="C57" s="40"/>
      <c r="D57" s="36"/>
      <c r="E57" s="36"/>
      <c r="F57" s="36"/>
      <c r="G57" s="36"/>
      <c r="H57" s="36"/>
      <c r="I57" s="36"/>
      <c r="J57" s="36"/>
      <c r="K57" s="36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4"/>
  <sheetViews>
    <sheetView zoomScale="85" zoomScaleNormal="85" workbookViewId="0">
      <selection activeCell="B4" sqref="B4:C7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1:15" s="17" customFormat="1" ht="15" customHeight="1" x14ac:dyDescent="0.15">
      <c r="A1" s="99"/>
      <c r="B1" s="288" t="s">
        <v>11</v>
      </c>
      <c r="C1" s="288"/>
      <c r="D1" s="288"/>
      <c r="E1" s="288"/>
      <c r="F1" s="288"/>
      <c r="G1" s="288"/>
      <c r="H1" s="288"/>
      <c r="I1" s="288"/>
      <c r="J1" s="288"/>
      <c r="K1" s="288"/>
      <c r="L1" s="89"/>
      <c r="M1" s="99"/>
    </row>
    <row r="2" spans="1:15" s="17" customFormat="1" ht="15" customHeight="1" x14ac:dyDescent="0.15">
      <c r="A2" s="99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04"/>
      <c r="M2" s="99"/>
    </row>
    <row r="3" spans="1:15" s="8" customFormat="1" ht="15" customHeight="1" thickBot="1" x14ac:dyDescent="0.2">
      <c r="A3" s="83"/>
      <c r="B3" s="65"/>
      <c r="C3" s="116"/>
      <c r="D3" s="117"/>
      <c r="E3" s="117"/>
      <c r="F3" s="117"/>
      <c r="G3" s="117"/>
      <c r="H3" s="117"/>
      <c r="I3" s="117"/>
      <c r="J3" s="357" t="s">
        <v>9</v>
      </c>
      <c r="K3" s="357"/>
      <c r="L3" s="83"/>
      <c r="M3" s="83"/>
    </row>
    <row r="4" spans="1:15" s="9" customFormat="1" ht="18" customHeight="1" thickTop="1" x14ac:dyDescent="0.15">
      <c r="A4" s="93"/>
      <c r="B4" s="277" t="s">
        <v>90</v>
      </c>
      <c r="C4" s="278"/>
      <c r="D4" s="358" t="s">
        <v>23</v>
      </c>
      <c r="E4" s="359"/>
      <c r="F4" s="104"/>
      <c r="G4" s="104"/>
      <c r="H4" s="104"/>
      <c r="I4" s="105"/>
      <c r="J4" s="362" t="s">
        <v>102</v>
      </c>
      <c r="K4" s="365" t="s">
        <v>49</v>
      </c>
      <c r="L4" s="93"/>
      <c r="M4" s="93"/>
      <c r="N4" s="93"/>
    </row>
    <row r="5" spans="1:15" s="9" customFormat="1" ht="15" customHeight="1" x14ac:dyDescent="0.15">
      <c r="A5" s="93"/>
      <c r="B5" s="279"/>
      <c r="C5" s="280"/>
      <c r="D5" s="360"/>
      <c r="E5" s="361"/>
      <c r="F5" s="368" t="s">
        <v>130</v>
      </c>
      <c r="G5" s="346" t="s">
        <v>129</v>
      </c>
      <c r="H5" s="118"/>
      <c r="I5" s="119"/>
      <c r="J5" s="363"/>
      <c r="K5" s="366"/>
      <c r="L5" s="93"/>
      <c r="M5" s="93"/>
      <c r="N5" s="93"/>
    </row>
    <row r="6" spans="1:15" s="9" customFormat="1" ht="15" customHeight="1" x14ac:dyDescent="0.15">
      <c r="A6" s="93"/>
      <c r="B6" s="279"/>
      <c r="C6" s="280"/>
      <c r="D6" s="194"/>
      <c r="E6" s="346" t="s">
        <v>131</v>
      </c>
      <c r="F6" s="363"/>
      <c r="G6" s="305"/>
      <c r="H6" s="348" t="s">
        <v>103</v>
      </c>
      <c r="I6" s="196"/>
      <c r="J6" s="363"/>
      <c r="K6" s="366"/>
      <c r="L6" s="93"/>
      <c r="M6" s="93"/>
      <c r="N6" s="93"/>
    </row>
    <row r="7" spans="1:15" s="9" customFormat="1" ht="18" customHeight="1" x14ac:dyDescent="0.15">
      <c r="A7" s="93"/>
      <c r="B7" s="281"/>
      <c r="C7" s="282"/>
      <c r="D7" s="106"/>
      <c r="E7" s="347"/>
      <c r="F7" s="363"/>
      <c r="G7" s="305"/>
      <c r="H7" s="349"/>
      <c r="I7" s="120" t="s">
        <v>104</v>
      </c>
      <c r="J7" s="364"/>
      <c r="K7" s="367"/>
      <c r="L7" s="93"/>
      <c r="M7" s="93"/>
      <c r="N7" s="93"/>
    </row>
    <row r="8" spans="1:15" s="10" customFormat="1" ht="19.5" customHeight="1" x14ac:dyDescent="0.15">
      <c r="A8" s="42"/>
      <c r="B8" s="103"/>
      <c r="C8" s="103"/>
      <c r="D8" s="210" t="s">
        <v>105</v>
      </c>
      <c r="E8" s="43" t="s">
        <v>47</v>
      </c>
      <c r="F8" s="209" t="s">
        <v>105</v>
      </c>
      <c r="G8" s="43" t="s">
        <v>105</v>
      </c>
      <c r="H8" s="213" t="s">
        <v>47</v>
      </c>
      <c r="I8" s="214" t="s">
        <v>96</v>
      </c>
      <c r="J8" s="213" t="s">
        <v>47</v>
      </c>
      <c r="K8" s="214" t="s">
        <v>47</v>
      </c>
      <c r="L8" s="42"/>
      <c r="M8" s="42"/>
      <c r="N8" s="42"/>
    </row>
    <row r="9" spans="1:15" s="11" customFormat="1" ht="19.5" customHeight="1" x14ac:dyDescent="0.15">
      <c r="A9" s="80"/>
      <c r="B9" s="78" t="s">
        <v>84</v>
      </c>
      <c r="C9" s="79" t="s">
        <v>85</v>
      </c>
      <c r="D9" s="257">
        <v>1820157</v>
      </c>
      <c r="E9" s="258">
        <v>1.1000000000000001</v>
      </c>
      <c r="F9" s="239">
        <v>1216127</v>
      </c>
      <c r="G9" s="239">
        <v>604030</v>
      </c>
      <c r="H9" s="245">
        <v>33.200000000000003</v>
      </c>
      <c r="I9" s="259">
        <v>1.8</v>
      </c>
      <c r="J9" s="260">
        <v>1.81</v>
      </c>
      <c r="K9" s="260">
        <v>2.12</v>
      </c>
      <c r="L9" s="121"/>
      <c r="M9" s="80"/>
      <c r="N9" s="80"/>
    </row>
    <row r="10" spans="1:15" s="8" customFormat="1" ht="19.5" customHeight="1" x14ac:dyDescent="0.15">
      <c r="A10" s="83"/>
      <c r="B10" s="81" t="s">
        <v>24</v>
      </c>
      <c r="C10" s="82" t="s">
        <v>42</v>
      </c>
      <c r="D10" s="261">
        <v>1004</v>
      </c>
      <c r="E10" s="262">
        <v>-0.6</v>
      </c>
      <c r="F10" s="50">
        <v>928</v>
      </c>
      <c r="G10" s="50">
        <v>76</v>
      </c>
      <c r="H10" s="51">
        <v>7.6</v>
      </c>
      <c r="I10" s="263">
        <v>4.9000000000000004</v>
      </c>
      <c r="J10" s="264">
        <v>0.4</v>
      </c>
      <c r="K10" s="264">
        <v>0.5</v>
      </c>
      <c r="L10" s="122"/>
      <c r="M10" s="83"/>
      <c r="N10" s="83"/>
    </row>
    <row r="11" spans="1:15" s="8" customFormat="1" ht="19.5" customHeight="1" x14ac:dyDescent="0.15">
      <c r="A11" s="83"/>
      <c r="B11" s="81" t="s">
        <v>3</v>
      </c>
      <c r="C11" s="82" t="s">
        <v>50</v>
      </c>
      <c r="D11" s="261">
        <v>124398</v>
      </c>
      <c r="E11" s="262">
        <v>0.7</v>
      </c>
      <c r="F11" s="50">
        <v>118449</v>
      </c>
      <c r="G11" s="50">
        <v>5949</v>
      </c>
      <c r="H11" s="51">
        <v>4.8</v>
      </c>
      <c r="I11" s="263">
        <v>0.5</v>
      </c>
      <c r="J11" s="264">
        <v>0.83</v>
      </c>
      <c r="K11" s="264">
        <v>1.42</v>
      </c>
      <c r="L11" s="83"/>
      <c r="M11" s="83"/>
      <c r="N11" s="83"/>
      <c r="O11" s="28"/>
    </row>
    <row r="12" spans="1:15" s="8" customFormat="1" ht="19.5" customHeight="1" x14ac:dyDescent="0.15">
      <c r="A12" s="83"/>
      <c r="B12" s="81" t="s">
        <v>51</v>
      </c>
      <c r="C12" s="82" t="s">
        <v>13</v>
      </c>
      <c r="D12" s="261">
        <v>158290</v>
      </c>
      <c r="E12" s="262">
        <v>3.9</v>
      </c>
      <c r="F12" s="50">
        <v>128536</v>
      </c>
      <c r="G12" s="50">
        <v>29754</v>
      </c>
      <c r="H12" s="51">
        <v>18.8</v>
      </c>
      <c r="I12" s="263">
        <v>-5.4</v>
      </c>
      <c r="J12" s="264">
        <v>2.21</v>
      </c>
      <c r="K12" s="264">
        <v>1.17</v>
      </c>
      <c r="L12" s="83"/>
      <c r="M12" s="83"/>
      <c r="N12" s="83"/>
    </row>
    <row r="13" spans="1:15" s="8" customFormat="1" ht="19.5" customHeight="1" x14ac:dyDescent="0.15">
      <c r="A13" s="83"/>
      <c r="B13" s="81" t="s">
        <v>19</v>
      </c>
      <c r="C13" s="82" t="s">
        <v>52</v>
      </c>
      <c r="D13" s="261">
        <v>13434</v>
      </c>
      <c r="E13" s="262">
        <v>-2.1</v>
      </c>
      <c r="F13" s="50">
        <v>12968</v>
      </c>
      <c r="G13" s="50">
        <v>466</v>
      </c>
      <c r="H13" s="51">
        <v>3.5</v>
      </c>
      <c r="I13" s="263">
        <v>-0.2</v>
      </c>
      <c r="J13" s="264">
        <v>0.16</v>
      </c>
      <c r="K13" s="264">
        <v>0.19</v>
      </c>
      <c r="L13" s="83"/>
      <c r="M13" s="83"/>
      <c r="N13" s="83"/>
    </row>
    <row r="14" spans="1:15" s="8" customFormat="1" ht="19.5" customHeight="1" x14ac:dyDescent="0.15">
      <c r="A14" s="83"/>
      <c r="B14" s="81" t="s">
        <v>53</v>
      </c>
      <c r="C14" s="82" t="s">
        <v>54</v>
      </c>
      <c r="D14" s="261">
        <v>34156</v>
      </c>
      <c r="E14" s="262">
        <v>-0.3</v>
      </c>
      <c r="F14" s="50">
        <v>30232</v>
      </c>
      <c r="G14" s="50">
        <v>3924</v>
      </c>
      <c r="H14" s="51">
        <v>11.5</v>
      </c>
      <c r="I14" s="263">
        <v>2.8</v>
      </c>
      <c r="J14" s="264">
        <v>0.44</v>
      </c>
      <c r="K14" s="264">
        <v>1.4</v>
      </c>
      <c r="L14" s="83"/>
      <c r="M14" s="83"/>
      <c r="N14" s="83"/>
    </row>
    <row r="15" spans="1:15" s="8" customFormat="1" ht="19.5" customHeight="1" x14ac:dyDescent="0.15">
      <c r="A15" s="83"/>
      <c r="B15" s="81" t="s">
        <v>55</v>
      </c>
      <c r="C15" s="82" t="s">
        <v>56</v>
      </c>
      <c r="D15" s="261">
        <v>115725</v>
      </c>
      <c r="E15" s="262">
        <v>-4.9000000000000004</v>
      </c>
      <c r="F15" s="50">
        <v>108575</v>
      </c>
      <c r="G15" s="50">
        <v>7150</v>
      </c>
      <c r="H15" s="51">
        <v>6.2</v>
      </c>
      <c r="I15" s="263">
        <v>-0.4</v>
      </c>
      <c r="J15" s="264">
        <v>1.06</v>
      </c>
      <c r="K15" s="264">
        <v>2.7</v>
      </c>
      <c r="L15" s="83"/>
      <c r="M15" s="83"/>
      <c r="N15" s="83"/>
    </row>
    <row r="16" spans="1:15" s="8" customFormat="1" ht="19.5" customHeight="1" x14ac:dyDescent="0.15">
      <c r="A16" s="83"/>
      <c r="B16" s="81" t="s">
        <v>57</v>
      </c>
      <c r="C16" s="82" t="s">
        <v>59</v>
      </c>
      <c r="D16" s="261">
        <v>362318</v>
      </c>
      <c r="E16" s="262">
        <v>-2.4</v>
      </c>
      <c r="F16" s="50">
        <v>200389</v>
      </c>
      <c r="G16" s="50">
        <v>161929</v>
      </c>
      <c r="H16" s="51">
        <v>44.7</v>
      </c>
      <c r="I16" s="263">
        <v>-1</v>
      </c>
      <c r="J16" s="264">
        <v>1.69</v>
      </c>
      <c r="K16" s="264">
        <v>1.77</v>
      </c>
      <c r="L16" s="83"/>
      <c r="M16" s="83"/>
      <c r="N16" s="83"/>
    </row>
    <row r="17" spans="1:14" s="8" customFormat="1" ht="19.5" customHeight="1" x14ac:dyDescent="0.15">
      <c r="A17" s="83"/>
      <c r="B17" s="81" t="s">
        <v>60</v>
      </c>
      <c r="C17" s="82" t="s">
        <v>18</v>
      </c>
      <c r="D17" s="261">
        <v>38027</v>
      </c>
      <c r="E17" s="262">
        <v>-8.5</v>
      </c>
      <c r="F17" s="50">
        <v>32954</v>
      </c>
      <c r="G17" s="50">
        <v>5073</v>
      </c>
      <c r="H17" s="51">
        <v>13.3</v>
      </c>
      <c r="I17" s="263">
        <v>-1.2</v>
      </c>
      <c r="J17" s="264">
        <v>0.45</v>
      </c>
      <c r="K17" s="264">
        <v>1.67</v>
      </c>
      <c r="L17" s="83"/>
      <c r="M17" s="123"/>
      <c r="N17" s="83"/>
    </row>
    <row r="18" spans="1:14" s="8" customFormat="1" ht="19.5" customHeight="1" x14ac:dyDescent="0.15">
      <c r="A18" s="83"/>
      <c r="B18" s="81" t="s">
        <v>61</v>
      </c>
      <c r="C18" s="82" t="s">
        <v>62</v>
      </c>
      <c r="D18" s="261">
        <v>26510</v>
      </c>
      <c r="E18" s="265">
        <v>-0.5</v>
      </c>
      <c r="F18" s="50">
        <v>18232</v>
      </c>
      <c r="G18" s="50">
        <v>8278</v>
      </c>
      <c r="H18" s="51">
        <v>31.2</v>
      </c>
      <c r="I18" s="265">
        <v>3.9</v>
      </c>
      <c r="J18" s="264">
        <v>2.1800000000000002</v>
      </c>
      <c r="K18" s="264">
        <v>1.87</v>
      </c>
      <c r="L18" s="83"/>
      <c r="M18" s="83"/>
      <c r="N18" s="83"/>
    </row>
    <row r="19" spans="1:14" s="8" customFormat="1" ht="19.5" customHeight="1" x14ac:dyDescent="0.15">
      <c r="A19" s="83"/>
      <c r="B19" s="81" t="s">
        <v>63</v>
      </c>
      <c r="C19" s="82" t="s">
        <v>64</v>
      </c>
      <c r="D19" s="261">
        <v>46942</v>
      </c>
      <c r="E19" s="265">
        <v>0</v>
      </c>
      <c r="F19" s="50">
        <v>43708</v>
      </c>
      <c r="G19" s="50">
        <v>3234</v>
      </c>
      <c r="H19" s="51">
        <v>6.9</v>
      </c>
      <c r="I19" s="265">
        <v>0.5</v>
      </c>
      <c r="J19" s="264">
        <v>0.18</v>
      </c>
      <c r="K19" s="264">
        <v>0.84</v>
      </c>
      <c r="L19" s="83"/>
      <c r="M19" s="83"/>
    </row>
    <row r="20" spans="1:14" s="8" customFormat="1" ht="19.5" customHeight="1" x14ac:dyDescent="0.15">
      <c r="A20" s="83"/>
      <c r="B20" s="81" t="s">
        <v>65</v>
      </c>
      <c r="C20" s="82" t="s">
        <v>66</v>
      </c>
      <c r="D20" s="261">
        <v>187969</v>
      </c>
      <c r="E20" s="265">
        <v>8.3000000000000007</v>
      </c>
      <c r="F20" s="50">
        <v>46326</v>
      </c>
      <c r="G20" s="50">
        <v>141643</v>
      </c>
      <c r="H20" s="51">
        <v>75.400000000000006</v>
      </c>
      <c r="I20" s="265">
        <v>5.2</v>
      </c>
      <c r="J20" s="264">
        <v>6.12</v>
      </c>
      <c r="K20" s="264">
        <v>3.44</v>
      </c>
      <c r="L20" s="83"/>
      <c r="M20" s="83"/>
    </row>
    <row r="21" spans="1:14" s="8" customFormat="1" ht="19.5" customHeight="1" x14ac:dyDescent="0.15">
      <c r="A21" s="83"/>
      <c r="B21" s="81" t="s">
        <v>67</v>
      </c>
      <c r="C21" s="82" t="s">
        <v>68</v>
      </c>
      <c r="D21" s="261">
        <v>54725</v>
      </c>
      <c r="E21" s="265">
        <v>0.2</v>
      </c>
      <c r="F21" s="50">
        <v>27161</v>
      </c>
      <c r="G21" s="50">
        <v>27564</v>
      </c>
      <c r="H21" s="51">
        <v>50.4</v>
      </c>
      <c r="I21" s="265">
        <v>2.2000000000000002</v>
      </c>
      <c r="J21" s="264">
        <v>1.78</v>
      </c>
      <c r="K21" s="264">
        <v>13.97</v>
      </c>
      <c r="L21" s="83"/>
      <c r="M21" s="83"/>
    </row>
    <row r="22" spans="1:14" s="8" customFormat="1" ht="19.5" customHeight="1" x14ac:dyDescent="0.15">
      <c r="A22" s="83"/>
      <c r="B22" s="81" t="s">
        <v>69</v>
      </c>
      <c r="C22" s="82" t="s">
        <v>70</v>
      </c>
      <c r="D22" s="261">
        <v>120906</v>
      </c>
      <c r="E22" s="262">
        <v>1</v>
      </c>
      <c r="F22" s="50">
        <v>81153</v>
      </c>
      <c r="G22" s="50">
        <v>39753</v>
      </c>
      <c r="H22" s="51">
        <v>32.9</v>
      </c>
      <c r="I22" s="263">
        <v>4.8</v>
      </c>
      <c r="J22" s="264">
        <v>1.1399999999999999</v>
      </c>
      <c r="K22" s="264">
        <v>1.1000000000000001</v>
      </c>
      <c r="L22" s="83"/>
      <c r="M22" s="83"/>
    </row>
    <row r="23" spans="1:14" s="8" customFormat="1" ht="19.5" customHeight="1" x14ac:dyDescent="0.15">
      <c r="A23" s="83"/>
      <c r="B23" s="81" t="s">
        <v>71</v>
      </c>
      <c r="C23" s="84" t="s">
        <v>72</v>
      </c>
      <c r="D23" s="261">
        <v>333335</v>
      </c>
      <c r="E23" s="263">
        <v>5.6</v>
      </c>
      <c r="F23" s="50">
        <v>248934</v>
      </c>
      <c r="G23" s="50">
        <v>84401</v>
      </c>
      <c r="H23" s="51">
        <v>25.3</v>
      </c>
      <c r="I23" s="263">
        <v>0.7</v>
      </c>
      <c r="J23" s="264">
        <v>0.7</v>
      </c>
      <c r="K23" s="264">
        <v>1.07</v>
      </c>
      <c r="L23" s="83"/>
      <c r="M23" s="83"/>
    </row>
    <row r="24" spans="1:14" s="8" customFormat="1" ht="19.5" customHeight="1" x14ac:dyDescent="0.15">
      <c r="A24" s="83"/>
      <c r="B24" s="81" t="s">
        <v>73</v>
      </c>
      <c r="C24" s="82" t="s">
        <v>74</v>
      </c>
      <c r="D24" s="261">
        <v>27569</v>
      </c>
      <c r="E24" s="263">
        <v>-3</v>
      </c>
      <c r="F24" s="50">
        <v>22836</v>
      </c>
      <c r="G24" s="50">
        <v>4733</v>
      </c>
      <c r="H24" s="51">
        <v>17.2</v>
      </c>
      <c r="I24" s="263">
        <v>-1.1000000000000001</v>
      </c>
      <c r="J24" s="264">
        <v>1.9</v>
      </c>
      <c r="K24" s="264">
        <v>1.4</v>
      </c>
      <c r="L24" s="83"/>
      <c r="M24" s="83"/>
    </row>
    <row r="25" spans="1:14" s="8" customFormat="1" ht="19.5" customHeight="1" x14ac:dyDescent="0.15">
      <c r="A25" s="83"/>
      <c r="B25" s="86" t="s">
        <v>75</v>
      </c>
      <c r="C25" s="87" t="s">
        <v>122</v>
      </c>
      <c r="D25" s="266">
        <v>174849</v>
      </c>
      <c r="E25" s="267">
        <v>0.1</v>
      </c>
      <c r="F25" s="59">
        <v>94746</v>
      </c>
      <c r="G25" s="59">
        <v>80103</v>
      </c>
      <c r="H25" s="253">
        <v>45.8</v>
      </c>
      <c r="I25" s="267">
        <v>10.4</v>
      </c>
      <c r="J25" s="145">
        <v>2.09</v>
      </c>
      <c r="K25" s="145">
        <v>1.86</v>
      </c>
      <c r="L25" s="83"/>
      <c r="M25" s="83"/>
    </row>
    <row r="26" spans="1:14" s="8" customFormat="1" ht="15" customHeight="1" x14ac:dyDescent="0.15">
      <c r="A26" s="83"/>
      <c r="B26" s="351" t="s">
        <v>89</v>
      </c>
      <c r="C26" s="351"/>
      <c r="D26" s="151" t="s">
        <v>106</v>
      </c>
      <c r="E26" s="152" t="s">
        <v>47</v>
      </c>
      <c r="F26" s="155" t="s">
        <v>106</v>
      </c>
      <c r="G26" s="155" t="s">
        <v>106</v>
      </c>
      <c r="H26" s="152" t="s">
        <v>47</v>
      </c>
      <c r="I26" s="152" t="s">
        <v>96</v>
      </c>
      <c r="J26" s="152" t="s">
        <v>47</v>
      </c>
      <c r="K26" s="152" t="s">
        <v>47</v>
      </c>
      <c r="L26" s="83"/>
      <c r="M26" s="83"/>
    </row>
    <row r="27" spans="1:14" s="8" customFormat="1" ht="19.5" customHeight="1" x14ac:dyDescent="0.15">
      <c r="A27" s="83"/>
      <c r="B27" s="352"/>
      <c r="C27" s="352"/>
      <c r="D27" s="197">
        <v>51723</v>
      </c>
      <c r="E27" s="153">
        <v>1.1000000000000001</v>
      </c>
      <c r="F27" s="59">
        <v>35192</v>
      </c>
      <c r="G27" s="59">
        <v>16531</v>
      </c>
      <c r="H27" s="145">
        <v>31.96</v>
      </c>
      <c r="I27" s="154">
        <v>0.15</v>
      </c>
      <c r="J27" s="145">
        <v>1.64</v>
      </c>
      <c r="K27" s="145">
        <v>1.56</v>
      </c>
      <c r="L27" s="83"/>
      <c r="M27" s="83"/>
    </row>
    <row r="28" spans="1:14" ht="15" customHeight="1" x14ac:dyDescent="0.15">
      <c r="A28" s="85"/>
      <c r="B28" s="88"/>
      <c r="C28" s="85"/>
      <c r="D28" s="83"/>
      <c r="E28" s="83"/>
      <c r="F28" s="83"/>
      <c r="G28" s="83"/>
      <c r="H28" s="83"/>
      <c r="I28" s="83"/>
      <c r="J28" s="83"/>
      <c r="K28" s="83"/>
      <c r="L28" s="85"/>
      <c r="M28" s="85"/>
    </row>
    <row r="29" spans="1:14" ht="15" customHeight="1" x14ac:dyDescent="0.15">
      <c r="A29" s="85"/>
      <c r="B29" s="88"/>
      <c r="C29" s="85"/>
      <c r="D29" s="83"/>
      <c r="E29" s="83"/>
      <c r="F29" s="83"/>
      <c r="G29" s="83"/>
      <c r="H29" s="83"/>
      <c r="I29" s="83"/>
      <c r="J29" s="83"/>
      <c r="K29" s="83"/>
      <c r="L29" s="85"/>
      <c r="M29" s="85"/>
    </row>
    <row r="30" spans="1:14" s="8" customFormat="1" ht="15" customHeight="1" x14ac:dyDescent="0.15">
      <c r="A30" s="83"/>
      <c r="B30" s="288" t="s">
        <v>2</v>
      </c>
      <c r="C30" s="288"/>
      <c r="D30" s="288"/>
      <c r="E30" s="288"/>
      <c r="F30" s="288"/>
      <c r="G30" s="288"/>
      <c r="H30" s="288"/>
      <c r="I30" s="288"/>
      <c r="J30" s="288"/>
      <c r="K30" s="288"/>
      <c r="L30" s="64"/>
      <c r="M30" s="83"/>
    </row>
    <row r="31" spans="1:14" s="8" customFormat="1" ht="15" customHeight="1" x14ac:dyDescent="0.15">
      <c r="A31" s="83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64"/>
      <c r="M31" s="83"/>
    </row>
    <row r="32" spans="1:14" s="8" customFormat="1" ht="15" customHeight="1" thickBot="1" x14ac:dyDescent="0.2">
      <c r="A32" s="83"/>
      <c r="B32" s="65"/>
      <c r="C32" s="116"/>
      <c r="D32" s="117"/>
      <c r="E32" s="117"/>
      <c r="F32" s="117"/>
      <c r="G32" s="117"/>
      <c r="H32" s="117"/>
      <c r="I32" s="117"/>
      <c r="J32" s="287" t="s">
        <v>9</v>
      </c>
      <c r="K32" s="287"/>
      <c r="L32" s="83"/>
      <c r="M32" s="83"/>
    </row>
    <row r="33" spans="1:15" s="9" customFormat="1" ht="18" customHeight="1" thickTop="1" x14ac:dyDescent="0.15">
      <c r="A33" s="93"/>
      <c r="B33" s="277" t="s">
        <v>90</v>
      </c>
      <c r="C33" s="278"/>
      <c r="D33" s="358" t="s">
        <v>23</v>
      </c>
      <c r="E33" s="359"/>
      <c r="F33" s="104"/>
      <c r="G33" s="104"/>
      <c r="H33" s="104"/>
      <c r="I33" s="105"/>
      <c r="J33" s="362" t="s">
        <v>102</v>
      </c>
      <c r="K33" s="365" t="s">
        <v>49</v>
      </c>
      <c r="L33" s="93"/>
      <c r="M33" s="93"/>
      <c r="N33" s="93"/>
    </row>
    <row r="34" spans="1:15" s="9" customFormat="1" ht="15" customHeight="1" x14ac:dyDescent="0.15">
      <c r="A34" s="93"/>
      <c r="B34" s="279"/>
      <c r="C34" s="280"/>
      <c r="D34" s="360"/>
      <c r="E34" s="361"/>
      <c r="F34" s="368" t="s">
        <v>130</v>
      </c>
      <c r="G34" s="346" t="s">
        <v>129</v>
      </c>
      <c r="H34" s="118"/>
      <c r="I34" s="119"/>
      <c r="J34" s="363"/>
      <c r="K34" s="366"/>
      <c r="L34" s="93"/>
      <c r="M34" s="93"/>
      <c r="N34" s="93"/>
    </row>
    <row r="35" spans="1:15" s="9" customFormat="1" ht="15" customHeight="1" x14ac:dyDescent="0.15">
      <c r="A35" s="93"/>
      <c r="B35" s="279"/>
      <c r="C35" s="280"/>
      <c r="D35" s="218"/>
      <c r="E35" s="346" t="s">
        <v>131</v>
      </c>
      <c r="F35" s="363"/>
      <c r="G35" s="305"/>
      <c r="H35" s="348" t="s">
        <v>103</v>
      </c>
      <c r="I35" s="220"/>
      <c r="J35" s="363"/>
      <c r="K35" s="366"/>
      <c r="L35" s="93"/>
      <c r="M35" s="93"/>
      <c r="N35" s="93"/>
    </row>
    <row r="36" spans="1:15" s="9" customFormat="1" ht="18" customHeight="1" x14ac:dyDescent="0.15">
      <c r="A36" s="93"/>
      <c r="B36" s="281"/>
      <c r="C36" s="282"/>
      <c r="D36" s="106"/>
      <c r="E36" s="347"/>
      <c r="F36" s="363"/>
      <c r="G36" s="305"/>
      <c r="H36" s="349"/>
      <c r="I36" s="120" t="s">
        <v>104</v>
      </c>
      <c r="J36" s="364"/>
      <c r="K36" s="367"/>
      <c r="L36" s="93"/>
      <c r="M36" s="93"/>
      <c r="N36" s="93"/>
    </row>
    <row r="37" spans="1:15" s="10" customFormat="1" ht="19.5" customHeight="1" x14ac:dyDescent="0.15">
      <c r="A37" s="42"/>
      <c r="B37" s="103"/>
      <c r="C37" s="103"/>
      <c r="D37" s="210" t="s">
        <v>105</v>
      </c>
      <c r="E37" s="43" t="s">
        <v>47</v>
      </c>
      <c r="F37" s="209" t="s">
        <v>105</v>
      </c>
      <c r="G37" s="43" t="s">
        <v>105</v>
      </c>
      <c r="H37" s="209" t="s">
        <v>47</v>
      </c>
      <c r="I37" s="43" t="s">
        <v>96</v>
      </c>
      <c r="J37" s="209" t="s">
        <v>47</v>
      </c>
      <c r="K37" s="43" t="s">
        <v>47</v>
      </c>
      <c r="L37" s="42"/>
      <c r="M37" s="42"/>
      <c r="N37" s="42"/>
    </row>
    <row r="38" spans="1:15" s="11" customFormat="1" ht="19.5" customHeight="1" x14ac:dyDescent="0.15">
      <c r="A38" s="80"/>
      <c r="B38" s="78" t="s">
        <v>84</v>
      </c>
      <c r="C38" s="79" t="s">
        <v>85</v>
      </c>
      <c r="D38" s="257">
        <v>981510</v>
      </c>
      <c r="E38" s="259">
        <v>1.8</v>
      </c>
      <c r="F38" s="239">
        <v>684120</v>
      </c>
      <c r="G38" s="239">
        <v>297390</v>
      </c>
      <c r="H38" s="245">
        <v>30.3</v>
      </c>
      <c r="I38" s="259">
        <v>1.8</v>
      </c>
      <c r="J38" s="260">
        <v>1.51</v>
      </c>
      <c r="K38" s="260">
        <v>2.12</v>
      </c>
      <c r="L38" s="121"/>
      <c r="M38" s="80"/>
      <c r="N38" s="80"/>
    </row>
    <row r="39" spans="1:15" s="8" customFormat="1" ht="19.5" customHeight="1" x14ac:dyDescent="0.15">
      <c r="A39" s="83"/>
      <c r="B39" s="81" t="s">
        <v>24</v>
      </c>
      <c r="C39" s="82" t="s">
        <v>42</v>
      </c>
      <c r="D39" s="268">
        <v>403</v>
      </c>
      <c r="E39" s="265">
        <v>1.9</v>
      </c>
      <c r="F39" s="241">
        <v>402</v>
      </c>
      <c r="G39" s="241">
        <v>1</v>
      </c>
      <c r="H39" s="265">
        <v>0.2</v>
      </c>
      <c r="I39" s="265">
        <v>-2.8</v>
      </c>
      <c r="J39" s="269">
        <v>0.99</v>
      </c>
      <c r="K39" s="269">
        <v>1.24</v>
      </c>
      <c r="L39" s="122"/>
      <c r="M39" s="83"/>
      <c r="N39" s="83"/>
    </row>
    <row r="40" spans="1:15" s="8" customFormat="1" ht="19.5" customHeight="1" x14ac:dyDescent="0.15">
      <c r="A40" s="83"/>
      <c r="B40" s="81" t="s">
        <v>3</v>
      </c>
      <c r="C40" s="82" t="s">
        <v>50</v>
      </c>
      <c r="D40" s="261">
        <v>47798</v>
      </c>
      <c r="E40" s="263">
        <v>-1.1000000000000001</v>
      </c>
      <c r="F40" s="50">
        <v>45841</v>
      </c>
      <c r="G40" s="50">
        <v>1957</v>
      </c>
      <c r="H40" s="51">
        <v>4.0999999999999996</v>
      </c>
      <c r="I40" s="263">
        <v>2.1</v>
      </c>
      <c r="J40" s="264">
        <v>0.26</v>
      </c>
      <c r="K40" s="264">
        <v>1.92</v>
      </c>
      <c r="L40" s="83"/>
      <c r="M40" s="83"/>
      <c r="N40" s="83"/>
      <c r="O40" s="28"/>
    </row>
    <row r="41" spans="1:15" s="8" customFormat="1" ht="19.5" customHeight="1" x14ac:dyDescent="0.15">
      <c r="A41" s="83"/>
      <c r="B41" s="81" t="s">
        <v>51</v>
      </c>
      <c r="C41" s="82" t="s">
        <v>13</v>
      </c>
      <c r="D41" s="261">
        <v>112017</v>
      </c>
      <c r="E41" s="263">
        <v>6.9</v>
      </c>
      <c r="F41" s="50">
        <v>92989</v>
      </c>
      <c r="G41" s="50">
        <v>19028</v>
      </c>
      <c r="H41" s="51">
        <v>17</v>
      </c>
      <c r="I41" s="263">
        <v>-12</v>
      </c>
      <c r="J41" s="264">
        <v>3.02</v>
      </c>
      <c r="K41" s="264">
        <v>0.88</v>
      </c>
      <c r="L41" s="83"/>
      <c r="M41" s="83"/>
      <c r="N41" s="83"/>
    </row>
    <row r="42" spans="1:15" s="8" customFormat="1" ht="19.5" customHeight="1" x14ac:dyDescent="0.15">
      <c r="A42" s="83"/>
      <c r="B42" s="81" t="s">
        <v>19</v>
      </c>
      <c r="C42" s="82" t="s">
        <v>52</v>
      </c>
      <c r="D42" s="261">
        <v>8594</v>
      </c>
      <c r="E42" s="263">
        <v>-1.5</v>
      </c>
      <c r="F42" s="50">
        <v>8370</v>
      </c>
      <c r="G42" s="50">
        <v>224</v>
      </c>
      <c r="H42" s="51">
        <v>2.6</v>
      </c>
      <c r="I42" s="263">
        <v>0.6</v>
      </c>
      <c r="J42" s="264">
        <v>0.26</v>
      </c>
      <c r="K42" s="264">
        <v>0.28999999999999998</v>
      </c>
      <c r="L42" s="83"/>
      <c r="M42" s="83"/>
      <c r="N42" s="83"/>
    </row>
    <row r="43" spans="1:15" s="8" customFormat="1" ht="19.5" customHeight="1" x14ac:dyDescent="0.15">
      <c r="A43" s="83"/>
      <c r="B43" s="81" t="s">
        <v>53</v>
      </c>
      <c r="C43" s="82" t="s">
        <v>54</v>
      </c>
      <c r="D43" s="261">
        <v>22618</v>
      </c>
      <c r="E43" s="263">
        <v>-4.2</v>
      </c>
      <c r="F43" s="50">
        <v>18905</v>
      </c>
      <c r="G43" s="50">
        <v>3713</v>
      </c>
      <c r="H43" s="51">
        <v>16.399999999999999</v>
      </c>
      <c r="I43" s="263">
        <v>5.2</v>
      </c>
      <c r="J43" s="264">
        <v>0.25</v>
      </c>
      <c r="K43" s="264">
        <v>1.61</v>
      </c>
      <c r="L43" s="83"/>
      <c r="M43" s="83"/>
      <c r="N43" s="83"/>
    </row>
    <row r="44" spans="1:15" s="8" customFormat="1" ht="19.5" customHeight="1" x14ac:dyDescent="0.15">
      <c r="A44" s="83"/>
      <c r="B44" s="81" t="s">
        <v>55</v>
      </c>
      <c r="C44" s="82" t="s">
        <v>56</v>
      </c>
      <c r="D44" s="261">
        <v>75631</v>
      </c>
      <c r="E44" s="263">
        <v>-4.0999999999999996</v>
      </c>
      <c r="F44" s="50">
        <v>72948</v>
      </c>
      <c r="G44" s="50">
        <v>2683</v>
      </c>
      <c r="H44" s="51">
        <v>3.5</v>
      </c>
      <c r="I44" s="263">
        <v>-1.9</v>
      </c>
      <c r="J44" s="264">
        <v>0.97</v>
      </c>
      <c r="K44" s="264">
        <v>2.27</v>
      </c>
      <c r="L44" s="83"/>
      <c r="M44" s="83"/>
    </row>
    <row r="45" spans="1:15" s="8" customFormat="1" ht="19.5" customHeight="1" x14ac:dyDescent="0.15">
      <c r="A45" s="83"/>
      <c r="B45" s="81" t="s">
        <v>57</v>
      </c>
      <c r="C45" s="82" t="s">
        <v>59</v>
      </c>
      <c r="D45" s="261">
        <v>133341</v>
      </c>
      <c r="E45" s="263">
        <v>-2.1</v>
      </c>
      <c r="F45" s="50">
        <v>74362</v>
      </c>
      <c r="G45" s="50">
        <v>58979</v>
      </c>
      <c r="H45" s="51">
        <v>44.2</v>
      </c>
      <c r="I45" s="263">
        <v>-3.5</v>
      </c>
      <c r="J45" s="264">
        <v>1.23</v>
      </c>
      <c r="K45" s="264">
        <v>1.1200000000000001</v>
      </c>
      <c r="L45" s="83"/>
      <c r="M45" s="83"/>
    </row>
    <row r="46" spans="1:15" s="8" customFormat="1" ht="19.5" customHeight="1" x14ac:dyDescent="0.15">
      <c r="A46" s="83"/>
      <c r="B46" s="81" t="s">
        <v>60</v>
      </c>
      <c r="C46" s="82" t="s">
        <v>18</v>
      </c>
      <c r="D46" s="261">
        <v>17964</v>
      </c>
      <c r="E46" s="263">
        <v>-9.6</v>
      </c>
      <c r="F46" s="50">
        <v>14630</v>
      </c>
      <c r="G46" s="50">
        <v>3334</v>
      </c>
      <c r="H46" s="51">
        <v>18.600000000000001</v>
      </c>
      <c r="I46" s="263">
        <v>3.8</v>
      </c>
      <c r="J46" s="264">
        <v>0.65</v>
      </c>
      <c r="K46" s="264">
        <v>0.4</v>
      </c>
      <c r="L46" s="83"/>
      <c r="M46" s="83"/>
    </row>
    <row r="47" spans="1:15" s="8" customFormat="1" ht="19.5" customHeight="1" x14ac:dyDescent="0.15">
      <c r="A47" s="83"/>
      <c r="B47" s="81" t="s">
        <v>61</v>
      </c>
      <c r="C47" s="82" t="s">
        <v>62</v>
      </c>
      <c r="D47" s="261">
        <v>11333</v>
      </c>
      <c r="E47" s="265">
        <v>-3.3</v>
      </c>
      <c r="F47" s="50">
        <v>8644</v>
      </c>
      <c r="G47" s="50">
        <v>2689</v>
      </c>
      <c r="H47" s="51">
        <v>23.7</v>
      </c>
      <c r="I47" s="265">
        <v>2.6</v>
      </c>
      <c r="J47" s="264">
        <v>1.08</v>
      </c>
      <c r="K47" s="264">
        <v>1.9</v>
      </c>
      <c r="L47" s="83"/>
      <c r="M47" s="83"/>
    </row>
    <row r="48" spans="1:15" s="8" customFormat="1" ht="19.5" customHeight="1" x14ac:dyDescent="0.15">
      <c r="A48" s="83"/>
      <c r="B48" s="81" t="s">
        <v>63</v>
      </c>
      <c r="C48" s="82" t="s">
        <v>64</v>
      </c>
      <c r="D48" s="261">
        <v>23980</v>
      </c>
      <c r="E48" s="265">
        <v>2.7</v>
      </c>
      <c r="F48" s="50">
        <v>22227</v>
      </c>
      <c r="G48" s="50">
        <v>1753</v>
      </c>
      <c r="H48" s="51">
        <v>7.3</v>
      </c>
      <c r="I48" s="265">
        <v>-1.8</v>
      </c>
      <c r="J48" s="264">
        <v>0.35</v>
      </c>
      <c r="K48" s="264">
        <v>0.27</v>
      </c>
      <c r="L48" s="83"/>
      <c r="M48" s="83"/>
    </row>
    <row r="49" spans="1:13" s="8" customFormat="1" ht="19.5" customHeight="1" x14ac:dyDescent="0.15">
      <c r="A49" s="83"/>
      <c r="B49" s="81" t="s">
        <v>65</v>
      </c>
      <c r="C49" s="82" t="s">
        <v>66</v>
      </c>
      <c r="D49" s="261">
        <v>67041</v>
      </c>
      <c r="E49" s="265">
        <v>4.3</v>
      </c>
      <c r="F49" s="50">
        <v>17029</v>
      </c>
      <c r="G49" s="50">
        <v>50012</v>
      </c>
      <c r="H49" s="51">
        <v>74.599999999999994</v>
      </c>
      <c r="I49" s="265">
        <v>11.2</v>
      </c>
      <c r="J49" s="264">
        <v>3.89</v>
      </c>
      <c r="K49" s="264">
        <v>1.96</v>
      </c>
      <c r="L49" s="83"/>
      <c r="M49" s="83"/>
    </row>
    <row r="50" spans="1:13" s="8" customFormat="1" ht="19.5" customHeight="1" x14ac:dyDescent="0.15">
      <c r="A50" s="83"/>
      <c r="B50" s="81" t="s">
        <v>67</v>
      </c>
      <c r="C50" s="82" t="s">
        <v>68</v>
      </c>
      <c r="D50" s="261">
        <v>27353</v>
      </c>
      <c r="E50" s="265">
        <v>-0.3</v>
      </c>
      <c r="F50" s="50">
        <v>9948</v>
      </c>
      <c r="G50" s="50">
        <v>17405</v>
      </c>
      <c r="H50" s="51">
        <v>63.6</v>
      </c>
      <c r="I50" s="265">
        <v>13.5</v>
      </c>
      <c r="J50" s="264">
        <v>1.41</v>
      </c>
      <c r="K50" s="264">
        <v>23.51</v>
      </c>
      <c r="L50" s="83"/>
      <c r="M50" s="83"/>
    </row>
    <row r="51" spans="1:13" s="8" customFormat="1" ht="19.5" customHeight="1" x14ac:dyDescent="0.15">
      <c r="A51" s="83"/>
      <c r="B51" s="81" t="s">
        <v>69</v>
      </c>
      <c r="C51" s="82" t="s">
        <v>70</v>
      </c>
      <c r="D51" s="261">
        <v>72663</v>
      </c>
      <c r="E51" s="263">
        <v>-1.8</v>
      </c>
      <c r="F51" s="50">
        <v>49235</v>
      </c>
      <c r="G51" s="50">
        <v>23428</v>
      </c>
      <c r="H51" s="51">
        <v>32.200000000000003</v>
      </c>
      <c r="I51" s="263">
        <v>3.4</v>
      </c>
      <c r="J51" s="264">
        <v>1.51</v>
      </c>
      <c r="K51" s="264">
        <v>0.79</v>
      </c>
      <c r="L51" s="83"/>
      <c r="M51" s="83"/>
    </row>
    <row r="52" spans="1:13" s="8" customFormat="1" ht="19.5" customHeight="1" x14ac:dyDescent="0.15">
      <c r="A52" s="83"/>
      <c r="B52" s="81" t="s">
        <v>71</v>
      </c>
      <c r="C52" s="84" t="s">
        <v>72</v>
      </c>
      <c r="D52" s="261">
        <v>218507</v>
      </c>
      <c r="E52" s="263">
        <v>9.1999999999999993</v>
      </c>
      <c r="F52" s="50">
        <v>175050</v>
      </c>
      <c r="G52" s="50">
        <v>43457</v>
      </c>
      <c r="H52" s="51">
        <v>19.899999999999999</v>
      </c>
      <c r="I52" s="263">
        <v>1.8</v>
      </c>
      <c r="J52" s="264">
        <v>0.61</v>
      </c>
      <c r="K52" s="264">
        <v>1.18</v>
      </c>
      <c r="L52" s="83"/>
      <c r="M52" s="83"/>
    </row>
    <row r="53" spans="1:13" s="8" customFormat="1" ht="19.5" customHeight="1" x14ac:dyDescent="0.15">
      <c r="A53" s="83"/>
      <c r="B53" s="81" t="s">
        <v>73</v>
      </c>
      <c r="C53" s="82" t="s">
        <v>74</v>
      </c>
      <c r="D53" s="261">
        <v>21485</v>
      </c>
      <c r="E53" s="263">
        <v>-1.5</v>
      </c>
      <c r="F53" s="50">
        <v>17732</v>
      </c>
      <c r="G53" s="50">
        <v>3753</v>
      </c>
      <c r="H53" s="51">
        <v>17.5</v>
      </c>
      <c r="I53" s="263">
        <v>-0.4</v>
      </c>
      <c r="J53" s="264">
        <v>2.11</v>
      </c>
      <c r="K53" s="264">
        <v>1.79</v>
      </c>
      <c r="L53" s="83"/>
      <c r="M53" s="83"/>
    </row>
    <row r="54" spans="1:13" s="8" customFormat="1" ht="19.5" customHeight="1" x14ac:dyDescent="0.15">
      <c r="A54" s="83"/>
      <c r="B54" s="86" t="s">
        <v>75</v>
      </c>
      <c r="C54" s="87" t="s">
        <v>122</v>
      </c>
      <c r="D54" s="266">
        <v>120782</v>
      </c>
      <c r="E54" s="267">
        <v>-0.3</v>
      </c>
      <c r="F54" s="59">
        <v>55808</v>
      </c>
      <c r="G54" s="59">
        <v>64974</v>
      </c>
      <c r="H54" s="253">
        <v>53.8</v>
      </c>
      <c r="I54" s="267">
        <v>11.7</v>
      </c>
      <c r="J54" s="145">
        <v>2.3199999999999998</v>
      </c>
      <c r="K54" s="145">
        <v>1.63</v>
      </c>
      <c r="L54" s="83"/>
      <c r="M54" s="83"/>
    </row>
    <row r="55" spans="1:13" s="8" customFormat="1" ht="15" customHeight="1" x14ac:dyDescent="0.15">
      <c r="A55" s="83"/>
      <c r="B55" s="351" t="s">
        <v>89</v>
      </c>
      <c r="C55" s="351"/>
      <c r="D55" s="151" t="s">
        <v>106</v>
      </c>
      <c r="E55" s="152" t="s">
        <v>47</v>
      </c>
      <c r="F55" s="155" t="s">
        <v>106</v>
      </c>
      <c r="G55" s="155" t="s">
        <v>106</v>
      </c>
      <c r="H55" s="152" t="s">
        <v>47</v>
      </c>
      <c r="I55" s="152" t="s">
        <v>96</v>
      </c>
      <c r="J55" s="152" t="s">
        <v>47</v>
      </c>
      <c r="K55" s="152" t="s">
        <v>47</v>
      </c>
      <c r="L55" s="83"/>
      <c r="M55" s="83"/>
    </row>
    <row r="56" spans="1:13" s="8" customFormat="1" ht="19.5" customHeight="1" x14ac:dyDescent="0.15">
      <c r="A56" s="83"/>
      <c r="B56" s="352"/>
      <c r="C56" s="352"/>
      <c r="D56" s="58">
        <v>29391</v>
      </c>
      <c r="E56" s="153">
        <v>-0.3</v>
      </c>
      <c r="F56" s="59">
        <v>22131</v>
      </c>
      <c r="G56" s="59">
        <v>7259</v>
      </c>
      <c r="H56" s="145">
        <v>24.7</v>
      </c>
      <c r="I56" s="154">
        <v>-0.56999999999999995</v>
      </c>
      <c r="J56" s="145">
        <v>1.41</v>
      </c>
      <c r="K56" s="145">
        <v>1.36</v>
      </c>
      <c r="L56" s="83"/>
      <c r="M56" s="83"/>
    </row>
    <row r="57" spans="1:13" s="8" customFormat="1" ht="12" customHeight="1" x14ac:dyDescent="0.15">
      <c r="A57" s="83"/>
      <c r="B57" s="97"/>
      <c r="C57" s="98"/>
      <c r="D57" s="60"/>
      <c r="E57" s="60"/>
      <c r="F57" s="60"/>
      <c r="G57" s="60"/>
      <c r="H57" s="60"/>
      <c r="I57" s="60"/>
      <c r="J57" s="60"/>
      <c r="K57" s="60"/>
      <c r="L57" s="83"/>
      <c r="M57" s="83"/>
    </row>
    <row r="58" spans="1:13" ht="12" customHeight="1" x14ac:dyDescent="0.15">
      <c r="A58" s="85"/>
      <c r="B58" s="124"/>
      <c r="C58" s="353" t="s">
        <v>39</v>
      </c>
      <c r="D58" s="354" t="s">
        <v>83</v>
      </c>
      <c r="E58" s="354"/>
      <c r="F58" s="354"/>
      <c r="G58" s="355" t="s">
        <v>107</v>
      </c>
      <c r="H58" s="355"/>
      <c r="I58" s="60"/>
      <c r="J58" s="60"/>
      <c r="K58" s="60"/>
      <c r="L58" s="85"/>
      <c r="M58" s="85"/>
    </row>
    <row r="59" spans="1:13" ht="12" customHeight="1" x14ac:dyDescent="0.15">
      <c r="A59" s="85"/>
      <c r="B59" s="124"/>
      <c r="C59" s="353"/>
      <c r="D59" s="356" t="s">
        <v>108</v>
      </c>
      <c r="E59" s="356"/>
      <c r="F59" s="356"/>
      <c r="G59" s="355"/>
      <c r="H59" s="355"/>
      <c r="I59" s="60"/>
      <c r="J59" s="60"/>
      <c r="K59" s="60"/>
      <c r="L59" s="85"/>
      <c r="M59" s="85"/>
    </row>
    <row r="60" spans="1:13" ht="12" customHeight="1" x14ac:dyDescent="0.15">
      <c r="A60" s="85"/>
      <c r="B60" s="97"/>
      <c r="C60" s="98"/>
      <c r="D60" s="60"/>
      <c r="E60" s="60"/>
      <c r="F60" s="60"/>
      <c r="G60" s="60"/>
      <c r="H60" s="60"/>
      <c r="I60" s="60"/>
      <c r="J60" s="60"/>
      <c r="K60" s="60"/>
      <c r="L60" s="85"/>
      <c r="M60" s="85"/>
    </row>
    <row r="61" spans="1:13" ht="25.5" customHeight="1" x14ac:dyDescent="0.15">
      <c r="A61" s="85"/>
      <c r="B61" s="205" t="s">
        <v>153</v>
      </c>
      <c r="C61" s="350" t="s">
        <v>154</v>
      </c>
      <c r="D61" s="350"/>
      <c r="E61" s="350"/>
      <c r="F61" s="350"/>
      <c r="G61" s="350"/>
      <c r="H61" s="350"/>
      <c r="I61" s="350"/>
      <c r="J61" s="350"/>
      <c r="K61" s="350"/>
      <c r="L61" s="85"/>
      <c r="M61" s="85"/>
    </row>
    <row r="62" spans="1:13" ht="12" customHeight="1" x14ac:dyDescent="0.15">
      <c r="A62" s="85"/>
      <c r="B62" s="97"/>
      <c r="C62" s="98"/>
      <c r="D62" s="60"/>
      <c r="E62" s="60"/>
      <c r="F62" s="60"/>
      <c r="G62" s="60"/>
      <c r="H62" s="60"/>
      <c r="I62" s="60"/>
      <c r="J62" s="60"/>
      <c r="K62" s="60"/>
      <c r="L62" s="85"/>
      <c r="M62" s="85"/>
    </row>
    <row r="63" spans="1:13" ht="17.25" customHeight="1" x14ac:dyDescent="0.15">
      <c r="B63" s="34"/>
      <c r="C63" s="35"/>
      <c r="D63" s="36"/>
      <c r="E63" s="36"/>
      <c r="F63" s="36"/>
      <c r="G63" s="36"/>
      <c r="H63" s="36"/>
      <c r="I63" s="36"/>
      <c r="J63" s="36"/>
      <c r="K63" s="36"/>
    </row>
    <row r="64" spans="1:13" ht="17.25" customHeight="1" x14ac:dyDescent="0.15">
      <c r="B64" s="34"/>
      <c r="C64" s="35"/>
      <c r="D64" s="36"/>
      <c r="E64" s="36"/>
      <c r="F64" s="36"/>
      <c r="G64" s="36"/>
      <c r="H64" s="36"/>
      <c r="I64" s="36"/>
      <c r="J64" s="36"/>
      <c r="K64" s="36"/>
    </row>
  </sheetData>
  <mergeCells count="27"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66"/>
  <sheetViews>
    <sheetView zoomScale="85" zoomScaleNormal="85" workbookViewId="0">
      <selection activeCell="B4" sqref="B4:C8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1:12" s="8" customFormat="1" ht="15" customHeight="1" x14ac:dyDescent="0.15">
      <c r="A1" s="83"/>
      <c r="B1" s="369" t="s">
        <v>12</v>
      </c>
      <c r="C1" s="369"/>
      <c r="D1" s="369"/>
      <c r="E1" s="369"/>
      <c r="F1" s="369"/>
      <c r="G1" s="369"/>
      <c r="H1" s="369"/>
      <c r="I1" s="369"/>
      <c r="J1" s="89"/>
    </row>
    <row r="2" spans="1:12" s="8" customFormat="1" ht="15" customHeight="1" x14ac:dyDescent="0.15">
      <c r="A2" s="83"/>
      <c r="B2" s="369"/>
      <c r="C2" s="369"/>
      <c r="D2" s="369"/>
      <c r="E2" s="369"/>
      <c r="F2" s="369"/>
      <c r="G2" s="369"/>
      <c r="H2" s="369"/>
      <c r="I2" s="369"/>
      <c r="J2" s="204"/>
    </row>
    <row r="3" spans="1:12" s="8" customFormat="1" ht="15" customHeight="1" thickBot="1" x14ac:dyDescent="0.2">
      <c r="A3" s="83"/>
      <c r="B3" s="65"/>
      <c r="C3" s="116"/>
      <c r="D3" s="117"/>
      <c r="E3" s="117"/>
      <c r="F3" s="117"/>
      <c r="G3" s="117"/>
      <c r="H3" s="287" t="s">
        <v>9</v>
      </c>
      <c r="I3" s="287"/>
      <c r="J3" s="83"/>
    </row>
    <row r="4" spans="1:12" s="9" customFormat="1" ht="18" customHeight="1" thickTop="1" x14ac:dyDescent="0.15">
      <c r="A4" s="93"/>
      <c r="B4" s="277" t="s">
        <v>109</v>
      </c>
      <c r="C4" s="278"/>
      <c r="D4" s="371" t="s">
        <v>110</v>
      </c>
      <c r="E4" s="372"/>
      <c r="F4" s="372"/>
      <c r="G4" s="372"/>
      <c r="H4" s="372"/>
      <c r="I4" s="372"/>
      <c r="J4" s="93"/>
      <c r="K4" s="93"/>
      <c r="L4" s="93"/>
    </row>
    <row r="5" spans="1:12" s="9" customFormat="1" ht="18" customHeight="1" x14ac:dyDescent="0.15">
      <c r="A5" s="93"/>
      <c r="B5" s="279"/>
      <c r="C5" s="280"/>
      <c r="D5" s="125"/>
      <c r="E5" s="126"/>
      <c r="F5" s="127"/>
      <c r="G5" s="125"/>
      <c r="H5" s="128"/>
      <c r="I5" s="129"/>
      <c r="J5" s="93"/>
      <c r="K5" s="93"/>
      <c r="L5" s="93"/>
    </row>
    <row r="6" spans="1:12" s="9" customFormat="1" ht="18" customHeight="1" x14ac:dyDescent="0.15">
      <c r="A6" s="93"/>
      <c r="B6" s="279"/>
      <c r="C6" s="280"/>
      <c r="D6" s="130" t="s">
        <v>95</v>
      </c>
      <c r="E6" s="325" t="s">
        <v>132</v>
      </c>
      <c r="F6" s="127"/>
      <c r="G6" s="130" t="s">
        <v>38</v>
      </c>
      <c r="H6" s="325" t="s">
        <v>132</v>
      </c>
      <c r="I6" s="126"/>
      <c r="J6" s="93"/>
      <c r="K6" s="93"/>
      <c r="L6" s="93"/>
    </row>
    <row r="7" spans="1:12" s="9" customFormat="1" ht="18" customHeight="1" x14ac:dyDescent="0.15">
      <c r="A7" s="93"/>
      <c r="B7" s="279"/>
      <c r="C7" s="280"/>
      <c r="D7" s="130"/>
      <c r="E7" s="370"/>
      <c r="F7" s="323" t="s">
        <v>133</v>
      </c>
      <c r="G7" s="130"/>
      <c r="H7" s="370"/>
      <c r="I7" s="325" t="s">
        <v>133</v>
      </c>
      <c r="J7" s="93"/>
      <c r="K7" s="93"/>
      <c r="L7" s="93"/>
    </row>
    <row r="8" spans="1:12" s="9" customFormat="1" ht="18" customHeight="1" x14ac:dyDescent="0.15">
      <c r="A8" s="93"/>
      <c r="B8" s="281"/>
      <c r="C8" s="282"/>
      <c r="D8" s="130"/>
      <c r="E8" s="370"/>
      <c r="F8" s="324"/>
      <c r="G8" s="131"/>
      <c r="H8" s="370"/>
      <c r="I8" s="326"/>
      <c r="J8" s="93"/>
      <c r="K8" s="93"/>
      <c r="L8" s="93"/>
    </row>
    <row r="9" spans="1:12" s="10" customFormat="1" ht="19.5" customHeight="1" x14ac:dyDescent="0.15">
      <c r="A9" s="42"/>
      <c r="B9" s="103"/>
      <c r="C9" s="132"/>
      <c r="D9" s="215" t="s">
        <v>105</v>
      </c>
      <c r="E9" s="43" t="s">
        <v>105</v>
      </c>
      <c r="F9" s="216" t="s">
        <v>112</v>
      </c>
      <c r="G9" s="217" t="s">
        <v>105</v>
      </c>
      <c r="H9" s="43" t="s">
        <v>105</v>
      </c>
      <c r="I9" s="43" t="s">
        <v>112</v>
      </c>
      <c r="J9" s="42"/>
      <c r="K9" s="42"/>
      <c r="L9" s="42"/>
    </row>
    <row r="10" spans="1:12" s="11" customFormat="1" ht="19.5" customHeight="1" x14ac:dyDescent="0.15">
      <c r="A10" s="80"/>
      <c r="B10" s="78" t="s">
        <v>84</v>
      </c>
      <c r="C10" s="79" t="s">
        <v>85</v>
      </c>
      <c r="D10" s="223">
        <v>945741</v>
      </c>
      <c r="E10" s="239">
        <v>159425</v>
      </c>
      <c r="F10" s="245">
        <v>16.899999999999999</v>
      </c>
      <c r="G10" s="239">
        <v>874416</v>
      </c>
      <c r="H10" s="239">
        <v>444605</v>
      </c>
      <c r="I10" s="245">
        <v>50.8</v>
      </c>
      <c r="J10" s="121"/>
      <c r="K10" s="80"/>
      <c r="L10" s="80"/>
    </row>
    <row r="11" spans="1:12" s="8" customFormat="1" ht="19.5" customHeight="1" x14ac:dyDescent="0.15">
      <c r="A11" s="83"/>
      <c r="B11" s="81" t="s">
        <v>24</v>
      </c>
      <c r="C11" s="82" t="s">
        <v>42</v>
      </c>
      <c r="D11" s="49">
        <v>844</v>
      </c>
      <c r="E11" s="50">
        <v>1</v>
      </c>
      <c r="F11" s="51">
        <v>0.1</v>
      </c>
      <c r="G11" s="50">
        <v>160</v>
      </c>
      <c r="H11" s="50">
        <v>75</v>
      </c>
      <c r="I11" s="51">
        <v>46.9</v>
      </c>
      <c r="J11" s="122"/>
      <c r="K11" s="83"/>
      <c r="L11" s="83"/>
    </row>
    <row r="12" spans="1:12" s="8" customFormat="1" ht="19.5" customHeight="1" x14ac:dyDescent="0.15">
      <c r="A12" s="83"/>
      <c r="B12" s="81" t="s">
        <v>3</v>
      </c>
      <c r="C12" s="82" t="s">
        <v>50</v>
      </c>
      <c r="D12" s="49">
        <v>109209</v>
      </c>
      <c r="E12" s="50">
        <v>3178</v>
      </c>
      <c r="F12" s="51">
        <v>2.9</v>
      </c>
      <c r="G12" s="50">
        <v>15189</v>
      </c>
      <c r="H12" s="50">
        <v>2771</v>
      </c>
      <c r="I12" s="51">
        <v>18.2</v>
      </c>
      <c r="J12" s="83"/>
      <c r="K12" s="166"/>
      <c r="L12" s="83"/>
    </row>
    <row r="13" spans="1:12" s="8" customFormat="1" ht="19.5" customHeight="1" x14ac:dyDescent="0.15">
      <c r="A13" s="83"/>
      <c r="B13" s="81" t="s">
        <v>51</v>
      </c>
      <c r="C13" s="82" t="s">
        <v>13</v>
      </c>
      <c r="D13" s="49">
        <v>100502</v>
      </c>
      <c r="E13" s="50">
        <v>8046</v>
      </c>
      <c r="F13" s="51">
        <v>8</v>
      </c>
      <c r="G13" s="50">
        <v>57788</v>
      </c>
      <c r="H13" s="50">
        <v>21708</v>
      </c>
      <c r="I13" s="51">
        <v>37.6</v>
      </c>
      <c r="J13" s="83"/>
      <c r="K13" s="83"/>
      <c r="L13" s="83"/>
    </row>
    <row r="14" spans="1:12" s="8" customFormat="1" ht="19.5" customHeight="1" x14ac:dyDescent="0.15">
      <c r="A14" s="83"/>
      <c r="B14" s="81" t="s">
        <v>19</v>
      </c>
      <c r="C14" s="82" t="s">
        <v>52</v>
      </c>
      <c r="D14" s="49">
        <v>11445</v>
      </c>
      <c r="E14" s="50">
        <v>75</v>
      </c>
      <c r="F14" s="51">
        <v>0.7</v>
      </c>
      <c r="G14" s="50">
        <v>1989</v>
      </c>
      <c r="H14" s="50">
        <v>391</v>
      </c>
      <c r="I14" s="51">
        <v>19.7</v>
      </c>
      <c r="J14" s="83"/>
      <c r="K14" s="83"/>
      <c r="L14" s="83"/>
    </row>
    <row r="15" spans="1:12" s="8" customFormat="1" ht="19.5" customHeight="1" x14ac:dyDescent="0.15">
      <c r="A15" s="83"/>
      <c r="B15" s="81" t="s">
        <v>53</v>
      </c>
      <c r="C15" s="82" t="s">
        <v>54</v>
      </c>
      <c r="D15" s="49">
        <v>23463</v>
      </c>
      <c r="E15" s="50">
        <v>1462</v>
      </c>
      <c r="F15" s="51">
        <v>6.2</v>
      </c>
      <c r="G15" s="50">
        <v>10693</v>
      </c>
      <c r="H15" s="50">
        <v>2462</v>
      </c>
      <c r="I15" s="51">
        <v>23</v>
      </c>
      <c r="J15" s="83"/>
      <c r="K15" s="83"/>
      <c r="L15" s="83"/>
    </row>
    <row r="16" spans="1:12" s="8" customFormat="1" ht="19.5" customHeight="1" x14ac:dyDescent="0.15">
      <c r="A16" s="83"/>
      <c r="B16" s="81" t="s">
        <v>55</v>
      </c>
      <c r="C16" s="82" t="s">
        <v>56</v>
      </c>
      <c r="D16" s="49">
        <v>101080</v>
      </c>
      <c r="E16" s="50">
        <v>3321</v>
      </c>
      <c r="F16" s="51">
        <v>3.3</v>
      </c>
      <c r="G16" s="50">
        <v>14645</v>
      </c>
      <c r="H16" s="50">
        <v>3829</v>
      </c>
      <c r="I16" s="51">
        <v>26.1</v>
      </c>
      <c r="J16" s="83"/>
      <c r="K16" s="83"/>
      <c r="L16" s="83"/>
    </row>
    <row r="17" spans="1:12" s="8" customFormat="1" ht="19.5" customHeight="1" x14ac:dyDescent="0.15">
      <c r="A17" s="83"/>
      <c r="B17" s="81" t="s">
        <v>57</v>
      </c>
      <c r="C17" s="82" t="s">
        <v>59</v>
      </c>
      <c r="D17" s="49">
        <v>178002</v>
      </c>
      <c r="E17" s="50">
        <v>39441</v>
      </c>
      <c r="F17" s="51">
        <v>22.2</v>
      </c>
      <c r="G17" s="50">
        <v>184316</v>
      </c>
      <c r="H17" s="50">
        <v>122488</v>
      </c>
      <c r="I17" s="51">
        <v>66.5</v>
      </c>
      <c r="J17" s="83"/>
      <c r="K17" s="83"/>
      <c r="L17" s="83"/>
    </row>
    <row r="18" spans="1:12" s="8" customFormat="1" ht="19.5" customHeight="1" x14ac:dyDescent="0.15">
      <c r="A18" s="83"/>
      <c r="B18" s="81" t="s">
        <v>60</v>
      </c>
      <c r="C18" s="82" t="s">
        <v>18</v>
      </c>
      <c r="D18" s="49">
        <v>15723</v>
      </c>
      <c r="E18" s="50">
        <v>352</v>
      </c>
      <c r="F18" s="51">
        <v>2.2000000000000002</v>
      </c>
      <c r="G18" s="50">
        <v>22304</v>
      </c>
      <c r="H18" s="50">
        <v>4721</v>
      </c>
      <c r="I18" s="51">
        <v>21.2</v>
      </c>
      <c r="J18" s="83"/>
      <c r="K18" s="83"/>
      <c r="L18" s="83"/>
    </row>
    <row r="19" spans="1:12" s="8" customFormat="1" ht="19.5" customHeight="1" x14ac:dyDescent="0.15">
      <c r="A19" s="83"/>
      <c r="B19" s="81" t="s">
        <v>61</v>
      </c>
      <c r="C19" s="82" t="s">
        <v>62</v>
      </c>
      <c r="D19" s="49">
        <v>16029</v>
      </c>
      <c r="E19" s="50">
        <v>2439</v>
      </c>
      <c r="F19" s="51">
        <v>15.2</v>
      </c>
      <c r="G19" s="50">
        <v>10481</v>
      </c>
      <c r="H19" s="50">
        <v>5839</v>
      </c>
      <c r="I19" s="51">
        <v>55.7</v>
      </c>
      <c r="J19" s="83"/>
      <c r="K19" s="83"/>
      <c r="L19" s="83"/>
    </row>
    <row r="20" spans="1:12" s="8" customFormat="1" ht="19.5" customHeight="1" x14ac:dyDescent="0.15">
      <c r="A20" s="83"/>
      <c r="B20" s="81" t="s">
        <v>63</v>
      </c>
      <c r="C20" s="82" t="s">
        <v>64</v>
      </c>
      <c r="D20" s="49">
        <v>32307</v>
      </c>
      <c r="E20" s="50">
        <v>730</v>
      </c>
      <c r="F20" s="51">
        <v>2.2999999999999998</v>
      </c>
      <c r="G20" s="50">
        <v>14635</v>
      </c>
      <c r="H20" s="50">
        <v>2504</v>
      </c>
      <c r="I20" s="51">
        <v>17.100000000000001</v>
      </c>
      <c r="J20" s="83"/>
      <c r="K20" s="83"/>
      <c r="L20" s="83"/>
    </row>
    <row r="21" spans="1:12" s="8" customFormat="1" ht="19.5" customHeight="1" x14ac:dyDescent="0.15">
      <c r="A21" s="83"/>
      <c r="B21" s="81" t="s">
        <v>65</v>
      </c>
      <c r="C21" s="82" t="s">
        <v>66</v>
      </c>
      <c r="D21" s="49">
        <v>67804</v>
      </c>
      <c r="E21" s="50">
        <v>39464</v>
      </c>
      <c r="F21" s="51">
        <v>58.2</v>
      </c>
      <c r="G21" s="50">
        <v>120165</v>
      </c>
      <c r="H21" s="50">
        <v>102179</v>
      </c>
      <c r="I21" s="51">
        <v>85</v>
      </c>
      <c r="J21" s="83"/>
      <c r="K21" s="83"/>
      <c r="L21" s="83"/>
    </row>
    <row r="22" spans="1:12" s="8" customFormat="1" ht="19.5" customHeight="1" x14ac:dyDescent="0.15">
      <c r="A22" s="83"/>
      <c r="B22" s="81" t="s">
        <v>67</v>
      </c>
      <c r="C22" s="82" t="s">
        <v>68</v>
      </c>
      <c r="D22" s="49">
        <v>18821</v>
      </c>
      <c r="E22" s="50">
        <v>5340</v>
      </c>
      <c r="F22" s="51">
        <v>28.4</v>
      </c>
      <c r="G22" s="50">
        <v>35904</v>
      </c>
      <c r="H22" s="50">
        <v>22224</v>
      </c>
      <c r="I22" s="51">
        <v>61.9</v>
      </c>
      <c r="J22" s="83"/>
      <c r="K22" s="83"/>
      <c r="L22" s="83"/>
    </row>
    <row r="23" spans="1:12" s="8" customFormat="1" ht="19.5" customHeight="1" x14ac:dyDescent="0.15">
      <c r="A23" s="83"/>
      <c r="B23" s="81" t="s">
        <v>69</v>
      </c>
      <c r="C23" s="82" t="s">
        <v>70</v>
      </c>
      <c r="D23" s="49">
        <v>58631</v>
      </c>
      <c r="E23" s="50">
        <v>17835</v>
      </c>
      <c r="F23" s="51">
        <v>30.4</v>
      </c>
      <c r="G23" s="50">
        <v>62275</v>
      </c>
      <c r="H23" s="50">
        <v>21918</v>
      </c>
      <c r="I23" s="51">
        <v>35.200000000000003</v>
      </c>
      <c r="J23" s="83"/>
      <c r="K23" s="83"/>
      <c r="L23" s="83"/>
    </row>
    <row r="24" spans="1:12" s="8" customFormat="1" ht="19.5" customHeight="1" x14ac:dyDescent="0.15">
      <c r="A24" s="83"/>
      <c r="B24" s="81" t="s">
        <v>71</v>
      </c>
      <c r="C24" s="84" t="s">
        <v>72</v>
      </c>
      <c r="D24" s="49">
        <v>95828</v>
      </c>
      <c r="E24" s="50">
        <v>9514</v>
      </c>
      <c r="F24" s="51">
        <v>9.9</v>
      </c>
      <c r="G24" s="50">
        <v>237507</v>
      </c>
      <c r="H24" s="50">
        <v>74887</v>
      </c>
      <c r="I24" s="51">
        <v>31.5</v>
      </c>
      <c r="J24" s="83"/>
      <c r="K24" s="83"/>
      <c r="L24" s="83"/>
    </row>
    <row r="25" spans="1:12" s="8" customFormat="1" ht="19.5" customHeight="1" x14ac:dyDescent="0.15">
      <c r="A25" s="83"/>
      <c r="B25" s="81" t="s">
        <v>73</v>
      </c>
      <c r="C25" s="82" t="s">
        <v>74</v>
      </c>
      <c r="D25" s="49">
        <v>18561</v>
      </c>
      <c r="E25" s="50">
        <v>1338</v>
      </c>
      <c r="F25" s="51">
        <v>7.2</v>
      </c>
      <c r="G25" s="50">
        <v>9008</v>
      </c>
      <c r="H25" s="50">
        <v>3395</v>
      </c>
      <c r="I25" s="51">
        <v>37.700000000000003</v>
      </c>
      <c r="J25" s="83"/>
      <c r="K25" s="83"/>
      <c r="L25" s="83"/>
    </row>
    <row r="26" spans="1:12" ht="19.5" customHeight="1" x14ac:dyDescent="0.15">
      <c r="A26" s="85"/>
      <c r="B26" s="86" t="s">
        <v>75</v>
      </c>
      <c r="C26" s="87" t="s">
        <v>122</v>
      </c>
      <c r="D26" s="58">
        <v>97492</v>
      </c>
      <c r="E26" s="59">
        <v>26889</v>
      </c>
      <c r="F26" s="253">
        <v>27.6</v>
      </c>
      <c r="G26" s="59">
        <v>77357</v>
      </c>
      <c r="H26" s="59">
        <v>53214</v>
      </c>
      <c r="I26" s="253">
        <v>68.8</v>
      </c>
      <c r="J26" s="85"/>
      <c r="K26" s="85"/>
      <c r="L26" s="85"/>
    </row>
    <row r="27" spans="1:12" ht="15" customHeight="1" x14ac:dyDescent="0.15">
      <c r="A27" s="85"/>
      <c r="B27" s="97"/>
      <c r="C27" s="98"/>
      <c r="D27" s="60"/>
      <c r="E27" s="60"/>
      <c r="F27" s="60"/>
      <c r="G27" s="60"/>
      <c r="H27" s="60"/>
      <c r="I27" s="60"/>
      <c r="J27" s="85"/>
      <c r="K27" s="85"/>
      <c r="L27" s="85"/>
    </row>
    <row r="28" spans="1:12" ht="15" customHeight="1" x14ac:dyDescent="0.15">
      <c r="A28" s="85"/>
      <c r="B28" s="97"/>
      <c r="C28" s="98"/>
      <c r="D28" s="60"/>
      <c r="E28" s="60"/>
      <c r="F28" s="60"/>
      <c r="G28" s="60"/>
      <c r="H28" s="60"/>
      <c r="I28" s="60"/>
      <c r="J28" s="85"/>
      <c r="K28" s="85"/>
      <c r="L28" s="85"/>
    </row>
    <row r="29" spans="1:12" s="9" customFormat="1" ht="15" customHeight="1" x14ac:dyDescent="0.15">
      <c r="A29" s="93"/>
      <c r="B29" s="369" t="s">
        <v>17</v>
      </c>
      <c r="C29" s="369"/>
      <c r="D29" s="369"/>
      <c r="E29" s="369"/>
      <c r="F29" s="369"/>
      <c r="G29" s="369"/>
      <c r="H29" s="369"/>
      <c r="I29" s="369"/>
      <c r="J29" s="93"/>
      <c r="K29" s="93"/>
      <c r="L29" s="93"/>
    </row>
    <row r="30" spans="1:12" s="9" customFormat="1" ht="15" customHeight="1" x14ac:dyDescent="0.15">
      <c r="A30" s="93"/>
      <c r="B30" s="369"/>
      <c r="C30" s="369"/>
      <c r="D30" s="369"/>
      <c r="E30" s="369"/>
      <c r="F30" s="369"/>
      <c r="G30" s="369"/>
      <c r="H30" s="369"/>
      <c r="I30" s="369"/>
      <c r="J30" s="93"/>
      <c r="K30" s="93"/>
      <c r="L30" s="93"/>
    </row>
    <row r="31" spans="1:12" s="9" customFormat="1" ht="15" customHeight="1" thickBot="1" x14ac:dyDescent="0.2">
      <c r="A31" s="93"/>
      <c r="B31" s="65"/>
      <c r="C31" s="116"/>
      <c r="D31" s="117"/>
      <c r="E31" s="117"/>
      <c r="F31" s="117"/>
      <c r="G31" s="117"/>
      <c r="H31" s="287" t="s">
        <v>9</v>
      </c>
      <c r="I31" s="287"/>
      <c r="J31" s="93"/>
      <c r="K31" s="93"/>
      <c r="L31" s="93"/>
    </row>
    <row r="32" spans="1:12" s="9" customFormat="1" ht="18" customHeight="1" thickTop="1" x14ac:dyDescent="0.15">
      <c r="A32" s="93"/>
      <c r="B32" s="277" t="s">
        <v>109</v>
      </c>
      <c r="C32" s="278"/>
      <c r="D32" s="371" t="s">
        <v>110</v>
      </c>
      <c r="E32" s="372"/>
      <c r="F32" s="372"/>
      <c r="G32" s="372"/>
      <c r="H32" s="372"/>
      <c r="I32" s="372"/>
      <c r="J32" s="93"/>
      <c r="K32" s="93"/>
      <c r="L32" s="93"/>
    </row>
    <row r="33" spans="1:12" s="9" customFormat="1" ht="18" customHeight="1" x14ac:dyDescent="0.15">
      <c r="A33" s="93"/>
      <c r="B33" s="279"/>
      <c r="C33" s="280"/>
      <c r="D33" s="125"/>
      <c r="E33" s="126"/>
      <c r="F33" s="127"/>
      <c r="G33" s="125"/>
      <c r="H33" s="128"/>
      <c r="I33" s="129"/>
      <c r="J33" s="93"/>
      <c r="K33" s="93"/>
      <c r="L33" s="93"/>
    </row>
    <row r="34" spans="1:12" s="9" customFormat="1" ht="18" customHeight="1" x14ac:dyDescent="0.15">
      <c r="A34" s="93"/>
      <c r="B34" s="279"/>
      <c r="C34" s="280"/>
      <c r="D34" s="130" t="s">
        <v>95</v>
      </c>
      <c r="E34" s="325" t="s">
        <v>132</v>
      </c>
      <c r="F34" s="127"/>
      <c r="G34" s="130" t="s">
        <v>38</v>
      </c>
      <c r="H34" s="325" t="s">
        <v>132</v>
      </c>
      <c r="I34" s="126"/>
      <c r="J34" s="93"/>
      <c r="K34" s="93"/>
      <c r="L34" s="93"/>
    </row>
    <row r="35" spans="1:12" s="9" customFormat="1" ht="18" customHeight="1" x14ac:dyDescent="0.15">
      <c r="A35" s="93"/>
      <c r="B35" s="279"/>
      <c r="C35" s="280"/>
      <c r="D35" s="130"/>
      <c r="E35" s="370"/>
      <c r="F35" s="323" t="s">
        <v>133</v>
      </c>
      <c r="G35" s="130"/>
      <c r="H35" s="370"/>
      <c r="I35" s="325" t="s">
        <v>133</v>
      </c>
      <c r="J35" s="93"/>
      <c r="K35" s="93"/>
      <c r="L35" s="93"/>
    </row>
    <row r="36" spans="1:12" s="9" customFormat="1" ht="18" customHeight="1" x14ac:dyDescent="0.15">
      <c r="A36" s="93"/>
      <c r="B36" s="281"/>
      <c r="C36" s="282"/>
      <c r="D36" s="130"/>
      <c r="E36" s="370"/>
      <c r="F36" s="324"/>
      <c r="G36" s="131"/>
      <c r="H36" s="370"/>
      <c r="I36" s="326"/>
      <c r="J36" s="93"/>
      <c r="K36" s="93"/>
      <c r="L36" s="93"/>
    </row>
    <row r="37" spans="1:12" s="8" customFormat="1" ht="19.5" customHeight="1" x14ac:dyDescent="0.15">
      <c r="A37" s="83"/>
      <c r="B37" s="103"/>
      <c r="C37" s="132"/>
      <c r="D37" s="215" t="s">
        <v>105</v>
      </c>
      <c r="E37" s="43" t="s">
        <v>105</v>
      </c>
      <c r="F37" s="43" t="s">
        <v>112</v>
      </c>
      <c r="G37" s="217" t="s">
        <v>105</v>
      </c>
      <c r="H37" s="43" t="s">
        <v>105</v>
      </c>
      <c r="I37" s="43" t="s">
        <v>112</v>
      </c>
      <c r="J37" s="166"/>
      <c r="K37" s="83"/>
      <c r="L37" s="83"/>
    </row>
    <row r="38" spans="1:12" s="11" customFormat="1" ht="19.5" customHeight="1" x14ac:dyDescent="0.15">
      <c r="A38" s="80"/>
      <c r="B38" s="78" t="s">
        <v>84</v>
      </c>
      <c r="C38" s="79" t="s">
        <v>85</v>
      </c>
      <c r="D38" s="223">
        <v>518077</v>
      </c>
      <c r="E38" s="239">
        <v>85803</v>
      </c>
      <c r="F38" s="245">
        <v>16.600000000000001</v>
      </c>
      <c r="G38" s="239">
        <v>463433</v>
      </c>
      <c r="H38" s="239">
        <v>211587</v>
      </c>
      <c r="I38" s="245">
        <v>45.7</v>
      </c>
      <c r="J38" s="121"/>
      <c r="K38" s="167"/>
      <c r="L38" s="80"/>
    </row>
    <row r="39" spans="1:12" s="8" customFormat="1" ht="19.5" customHeight="1" x14ac:dyDescent="0.15">
      <c r="A39" s="83"/>
      <c r="B39" s="81" t="s">
        <v>24</v>
      </c>
      <c r="C39" s="222" t="s">
        <v>42</v>
      </c>
      <c r="D39" s="241">
        <v>393</v>
      </c>
      <c r="E39" s="241">
        <v>1</v>
      </c>
      <c r="F39" s="256">
        <v>0.3</v>
      </c>
      <c r="G39" s="241">
        <v>10</v>
      </c>
      <c r="H39" s="241">
        <v>0</v>
      </c>
      <c r="I39" s="256">
        <v>0</v>
      </c>
      <c r="J39" s="122"/>
      <c r="K39" s="83"/>
      <c r="L39" s="83"/>
    </row>
    <row r="40" spans="1:12" s="8" customFormat="1" ht="19.5" customHeight="1" x14ac:dyDescent="0.15">
      <c r="A40" s="83"/>
      <c r="B40" s="81" t="s">
        <v>3</v>
      </c>
      <c r="C40" s="82" t="s">
        <v>50</v>
      </c>
      <c r="D40" s="49">
        <v>42460</v>
      </c>
      <c r="E40" s="50">
        <v>1069</v>
      </c>
      <c r="F40" s="51">
        <v>2.5</v>
      </c>
      <c r="G40" s="50">
        <v>5338</v>
      </c>
      <c r="H40" s="50">
        <v>888</v>
      </c>
      <c r="I40" s="51">
        <v>16.600000000000001</v>
      </c>
      <c r="J40" s="83"/>
      <c r="K40" s="83"/>
      <c r="L40" s="83"/>
    </row>
    <row r="41" spans="1:12" s="8" customFormat="1" ht="19.5" customHeight="1" x14ac:dyDescent="0.15">
      <c r="A41" s="83"/>
      <c r="B41" s="81" t="s">
        <v>51</v>
      </c>
      <c r="C41" s="82" t="s">
        <v>13</v>
      </c>
      <c r="D41" s="49">
        <v>72070</v>
      </c>
      <c r="E41" s="50">
        <v>4871</v>
      </c>
      <c r="F41" s="51">
        <v>6.8</v>
      </c>
      <c r="G41" s="50">
        <v>39947</v>
      </c>
      <c r="H41" s="50">
        <v>14157</v>
      </c>
      <c r="I41" s="51">
        <v>35.4</v>
      </c>
      <c r="J41" s="83"/>
      <c r="K41" s="83"/>
      <c r="L41" s="83"/>
    </row>
    <row r="42" spans="1:12" s="8" customFormat="1" ht="19.5" customHeight="1" x14ac:dyDescent="0.15">
      <c r="A42" s="83"/>
      <c r="B42" s="81" t="s">
        <v>19</v>
      </c>
      <c r="C42" s="82" t="s">
        <v>52</v>
      </c>
      <c r="D42" s="49">
        <v>7472</v>
      </c>
      <c r="E42" s="50">
        <v>21</v>
      </c>
      <c r="F42" s="51">
        <v>0.3</v>
      </c>
      <c r="G42" s="50">
        <v>1122</v>
      </c>
      <c r="H42" s="50">
        <v>203</v>
      </c>
      <c r="I42" s="51">
        <v>18.100000000000001</v>
      </c>
      <c r="J42" s="83"/>
      <c r="K42" s="83"/>
      <c r="L42" s="83"/>
    </row>
    <row r="43" spans="1:12" s="8" customFormat="1" ht="19.5" customHeight="1" x14ac:dyDescent="0.15">
      <c r="A43" s="83"/>
      <c r="B43" s="81" t="s">
        <v>53</v>
      </c>
      <c r="C43" s="82" t="s">
        <v>54</v>
      </c>
      <c r="D43" s="49">
        <v>15003</v>
      </c>
      <c r="E43" s="50">
        <v>1299</v>
      </c>
      <c r="F43" s="51">
        <v>8.6999999999999993</v>
      </c>
      <c r="G43" s="50">
        <v>7615</v>
      </c>
      <c r="H43" s="50">
        <v>2414</v>
      </c>
      <c r="I43" s="51">
        <v>31.7</v>
      </c>
      <c r="J43" s="83"/>
      <c r="K43" s="83"/>
      <c r="L43" s="83"/>
    </row>
    <row r="44" spans="1:12" s="8" customFormat="1" ht="19.5" customHeight="1" x14ac:dyDescent="0.15">
      <c r="A44" s="83"/>
      <c r="B44" s="81" t="s">
        <v>55</v>
      </c>
      <c r="C44" s="82" t="s">
        <v>56</v>
      </c>
      <c r="D44" s="49">
        <v>67308</v>
      </c>
      <c r="E44" s="50">
        <v>1184</v>
      </c>
      <c r="F44" s="51">
        <v>1.8</v>
      </c>
      <c r="G44" s="50">
        <v>8323</v>
      </c>
      <c r="H44" s="50">
        <v>1499</v>
      </c>
      <c r="I44" s="51">
        <v>18</v>
      </c>
      <c r="J44" s="83"/>
      <c r="K44" s="83"/>
      <c r="L44" s="83"/>
    </row>
    <row r="45" spans="1:12" s="8" customFormat="1" ht="19.5" customHeight="1" x14ac:dyDescent="0.15">
      <c r="A45" s="83"/>
      <c r="B45" s="81" t="s">
        <v>57</v>
      </c>
      <c r="C45" s="82" t="s">
        <v>59</v>
      </c>
      <c r="D45" s="49">
        <v>58506</v>
      </c>
      <c r="E45" s="50">
        <v>14797</v>
      </c>
      <c r="F45" s="51">
        <v>25.3</v>
      </c>
      <c r="G45" s="50">
        <v>74835</v>
      </c>
      <c r="H45" s="50">
        <v>44182</v>
      </c>
      <c r="I45" s="51">
        <v>59</v>
      </c>
      <c r="J45" s="83"/>
      <c r="K45" s="83"/>
      <c r="L45" s="83"/>
    </row>
    <row r="46" spans="1:12" s="8" customFormat="1" ht="19.5" customHeight="1" x14ac:dyDescent="0.15">
      <c r="A46" s="83"/>
      <c r="B46" s="81" t="s">
        <v>60</v>
      </c>
      <c r="C46" s="82" t="s">
        <v>18</v>
      </c>
      <c r="D46" s="49">
        <v>8624</v>
      </c>
      <c r="E46" s="50">
        <v>295</v>
      </c>
      <c r="F46" s="51">
        <v>3.4</v>
      </c>
      <c r="G46" s="50">
        <v>9340</v>
      </c>
      <c r="H46" s="50">
        <v>3039</v>
      </c>
      <c r="I46" s="51">
        <v>32.5</v>
      </c>
      <c r="J46" s="83"/>
      <c r="K46" s="83"/>
      <c r="L46" s="83"/>
    </row>
    <row r="47" spans="1:12" s="8" customFormat="1" ht="19.5" customHeight="1" x14ac:dyDescent="0.15">
      <c r="A47" s="83"/>
      <c r="B47" s="81" t="s">
        <v>61</v>
      </c>
      <c r="C47" s="82" t="s">
        <v>62</v>
      </c>
      <c r="D47" s="49">
        <v>7700</v>
      </c>
      <c r="E47" s="50">
        <v>1238</v>
      </c>
      <c r="F47" s="51">
        <v>16.100000000000001</v>
      </c>
      <c r="G47" s="50">
        <v>3633</v>
      </c>
      <c r="H47" s="50">
        <v>1451</v>
      </c>
      <c r="I47" s="51">
        <v>39.9</v>
      </c>
      <c r="J47" s="83"/>
      <c r="K47" s="83"/>
      <c r="L47" s="83"/>
    </row>
    <row r="48" spans="1:12" s="8" customFormat="1" ht="19.5" customHeight="1" x14ac:dyDescent="0.15">
      <c r="A48" s="83"/>
      <c r="B48" s="81" t="s">
        <v>63</v>
      </c>
      <c r="C48" s="82" t="s">
        <v>64</v>
      </c>
      <c r="D48" s="49">
        <v>16320</v>
      </c>
      <c r="E48" s="50">
        <v>539</v>
      </c>
      <c r="F48" s="51">
        <v>3.3</v>
      </c>
      <c r="G48" s="50">
        <v>7660</v>
      </c>
      <c r="H48" s="50">
        <v>1214</v>
      </c>
      <c r="I48" s="51">
        <v>15.8</v>
      </c>
      <c r="J48" s="83"/>
      <c r="K48" s="83"/>
      <c r="L48" s="83"/>
    </row>
    <row r="49" spans="1:10" s="8" customFormat="1" ht="19.5" customHeight="1" x14ac:dyDescent="0.15">
      <c r="A49" s="83"/>
      <c r="B49" s="81" t="s">
        <v>65</v>
      </c>
      <c r="C49" s="82" t="s">
        <v>66</v>
      </c>
      <c r="D49" s="49">
        <v>27002</v>
      </c>
      <c r="E49" s="50">
        <v>16652</v>
      </c>
      <c r="F49" s="51">
        <v>61.7</v>
      </c>
      <c r="G49" s="50">
        <v>40039</v>
      </c>
      <c r="H49" s="50">
        <v>33360</v>
      </c>
      <c r="I49" s="51">
        <v>83.3</v>
      </c>
      <c r="J49" s="83"/>
    </row>
    <row r="50" spans="1:10" s="8" customFormat="1" ht="19.5" customHeight="1" x14ac:dyDescent="0.15">
      <c r="A50" s="83"/>
      <c r="B50" s="81" t="s">
        <v>67</v>
      </c>
      <c r="C50" s="82" t="s">
        <v>68</v>
      </c>
      <c r="D50" s="49">
        <v>9198</v>
      </c>
      <c r="E50" s="50">
        <v>3535</v>
      </c>
      <c r="F50" s="51">
        <v>38.4</v>
      </c>
      <c r="G50" s="50">
        <v>18155</v>
      </c>
      <c r="H50" s="50">
        <v>13870</v>
      </c>
      <c r="I50" s="51">
        <v>76.400000000000006</v>
      </c>
      <c r="J50" s="83"/>
    </row>
    <row r="51" spans="1:10" s="8" customFormat="1" ht="19.5" customHeight="1" x14ac:dyDescent="0.15">
      <c r="A51" s="83"/>
      <c r="B51" s="81" t="s">
        <v>69</v>
      </c>
      <c r="C51" s="82" t="s">
        <v>70</v>
      </c>
      <c r="D51" s="49">
        <v>39700</v>
      </c>
      <c r="E51" s="50">
        <v>11918</v>
      </c>
      <c r="F51" s="51">
        <v>30</v>
      </c>
      <c r="G51" s="50">
        <v>32963</v>
      </c>
      <c r="H51" s="50">
        <v>11510</v>
      </c>
      <c r="I51" s="51">
        <v>34.9</v>
      </c>
      <c r="J51" s="83"/>
    </row>
    <row r="52" spans="1:10" s="8" customFormat="1" ht="19.5" customHeight="1" x14ac:dyDescent="0.15">
      <c r="A52" s="83"/>
      <c r="B52" s="81" t="s">
        <v>71</v>
      </c>
      <c r="C52" s="84" t="s">
        <v>72</v>
      </c>
      <c r="D52" s="49">
        <v>72302</v>
      </c>
      <c r="E52" s="50">
        <v>5931</v>
      </c>
      <c r="F52" s="51">
        <v>8.1999999999999993</v>
      </c>
      <c r="G52" s="50">
        <v>146205</v>
      </c>
      <c r="H52" s="50">
        <v>37526</v>
      </c>
      <c r="I52" s="51">
        <v>25.7</v>
      </c>
      <c r="J52" s="83"/>
    </row>
    <row r="53" spans="1:10" ht="19.5" customHeight="1" x14ac:dyDescent="0.15">
      <c r="A53" s="85"/>
      <c r="B53" s="81" t="s">
        <v>73</v>
      </c>
      <c r="C53" s="82" t="s">
        <v>74</v>
      </c>
      <c r="D53" s="49">
        <v>15001</v>
      </c>
      <c r="E53" s="50">
        <v>1338</v>
      </c>
      <c r="F53" s="51">
        <v>8.9</v>
      </c>
      <c r="G53" s="50">
        <v>6484</v>
      </c>
      <c r="H53" s="50">
        <v>2415</v>
      </c>
      <c r="I53" s="51">
        <v>37.200000000000003</v>
      </c>
      <c r="J53" s="85"/>
    </row>
    <row r="54" spans="1:10" ht="19.5" customHeight="1" x14ac:dyDescent="0.15">
      <c r="A54" s="85"/>
      <c r="B54" s="86" t="s">
        <v>75</v>
      </c>
      <c r="C54" s="87" t="s">
        <v>122</v>
      </c>
      <c r="D54" s="58">
        <v>59018</v>
      </c>
      <c r="E54" s="59">
        <v>21115</v>
      </c>
      <c r="F54" s="253">
        <v>35.799999999999997</v>
      </c>
      <c r="G54" s="59">
        <v>61764</v>
      </c>
      <c r="H54" s="59">
        <v>43859</v>
      </c>
      <c r="I54" s="253">
        <v>71</v>
      </c>
      <c r="J54" s="85"/>
    </row>
    <row r="55" spans="1:10" ht="12" customHeight="1" x14ac:dyDescent="0.15">
      <c r="A55" s="85"/>
      <c r="B55" s="97"/>
      <c r="C55" s="98"/>
      <c r="D55" s="60"/>
      <c r="E55" s="60"/>
      <c r="F55" s="60"/>
      <c r="G55" s="60"/>
      <c r="H55" s="60"/>
      <c r="I55" s="60"/>
      <c r="J55" s="85"/>
    </row>
    <row r="56" spans="1:10" ht="12" customHeight="1" x14ac:dyDescent="0.15">
      <c r="A56" s="85"/>
      <c r="B56" s="97"/>
      <c r="C56" s="98"/>
      <c r="D56" s="60"/>
      <c r="E56" s="60"/>
      <c r="F56" s="60"/>
      <c r="G56" s="60"/>
      <c r="H56" s="60"/>
      <c r="I56" s="60"/>
      <c r="J56" s="85"/>
    </row>
    <row r="57" spans="1:10" ht="12" customHeight="1" x14ac:dyDescent="0.15">
      <c r="A57" s="85"/>
      <c r="B57" s="97"/>
      <c r="C57" s="98"/>
      <c r="D57" s="60"/>
      <c r="E57" s="60"/>
      <c r="F57" s="60"/>
      <c r="G57" s="60"/>
      <c r="H57" s="60"/>
      <c r="I57" s="60"/>
      <c r="J57" s="85"/>
    </row>
    <row r="58" spans="1:10" ht="21.75" customHeight="1" x14ac:dyDescent="0.15">
      <c r="A58" s="85"/>
      <c r="B58" s="88"/>
      <c r="C58" s="85"/>
      <c r="D58" s="83"/>
      <c r="E58" s="83"/>
      <c r="F58" s="83"/>
      <c r="G58" s="83"/>
      <c r="H58" s="83"/>
      <c r="I58" s="83"/>
      <c r="J58" s="85"/>
    </row>
    <row r="59" spans="1:10" ht="21.75" customHeight="1" x14ac:dyDescent="0.15">
      <c r="A59" s="85"/>
      <c r="B59" s="88"/>
      <c r="C59" s="85"/>
      <c r="D59" s="83"/>
      <c r="E59" s="83"/>
      <c r="F59" s="83"/>
      <c r="G59" s="83"/>
      <c r="H59" s="83"/>
      <c r="I59" s="83"/>
      <c r="J59" s="85"/>
    </row>
    <row r="60" spans="1:10" ht="21.75" customHeight="1" x14ac:dyDescent="0.15">
      <c r="A60" s="85"/>
      <c r="B60" s="88"/>
      <c r="C60" s="85"/>
      <c r="D60" s="83"/>
      <c r="E60" s="83"/>
      <c r="F60" s="83"/>
      <c r="G60" s="83"/>
      <c r="H60" s="83"/>
      <c r="I60" s="83"/>
      <c r="J60" s="85"/>
    </row>
    <row r="61" spans="1:10" ht="21.75" customHeight="1" x14ac:dyDescent="0.15">
      <c r="A61" s="85"/>
      <c r="B61" s="88"/>
      <c r="C61" s="85"/>
      <c r="D61" s="83"/>
      <c r="E61" s="83"/>
      <c r="F61" s="83"/>
      <c r="G61" s="83"/>
      <c r="H61" s="83"/>
      <c r="I61" s="83"/>
      <c r="J61" s="85"/>
    </row>
    <row r="62" spans="1:10" ht="21.75" customHeight="1" x14ac:dyDescent="0.15">
      <c r="A62" s="85"/>
      <c r="B62" s="88"/>
      <c r="C62" s="85"/>
      <c r="D62" s="83"/>
      <c r="E62" s="83"/>
      <c r="F62" s="83"/>
      <c r="G62" s="83"/>
      <c r="H62" s="83"/>
      <c r="I62" s="83"/>
      <c r="J62" s="85"/>
    </row>
    <row r="63" spans="1:10" ht="21.75" customHeight="1" x14ac:dyDescent="0.15">
      <c r="A63" s="85"/>
      <c r="B63" s="88"/>
      <c r="C63" s="85"/>
      <c r="D63" s="83"/>
      <c r="E63" s="83"/>
      <c r="F63" s="83"/>
      <c r="G63" s="83"/>
      <c r="H63" s="83"/>
      <c r="I63" s="83"/>
      <c r="J63" s="85"/>
    </row>
    <row r="64" spans="1:10" ht="21.75" customHeight="1" x14ac:dyDescent="0.15">
      <c r="A64" s="85"/>
      <c r="B64" s="88"/>
      <c r="C64" s="85"/>
      <c r="D64" s="83"/>
      <c r="E64" s="83"/>
      <c r="F64" s="83"/>
      <c r="G64" s="83"/>
      <c r="H64" s="83"/>
      <c r="I64" s="83"/>
      <c r="J64" s="85"/>
    </row>
    <row r="65" spans="1:10" ht="21.75" customHeight="1" x14ac:dyDescent="0.15">
      <c r="A65" s="85"/>
      <c r="B65" s="88"/>
      <c r="C65" s="85"/>
      <c r="D65" s="83"/>
      <c r="E65" s="83"/>
      <c r="F65" s="83"/>
      <c r="G65" s="83"/>
      <c r="H65" s="83"/>
      <c r="I65" s="83"/>
      <c r="J65" s="85"/>
    </row>
    <row r="66" spans="1:10" ht="21.75" customHeight="1" x14ac:dyDescent="0.15">
      <c r="A66" s="85"/>
      <c r="B66" s="88"/>
      <c r="C66" s="85"/>
      <c r="D66" s="83"/>
      <c r="E66" s="83"/>
      <c r="F66" s="83"/>
      <c r="G66" s="83"/>
      <c r="H66" s="83"/>
      <c r="I66" s="83"/>
      <c r="J66" s="85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町口＿知之</cp:lastModifiedBy>
  <cp:lastPrinted>2023-01-24T04:44:58Z</cp:lastPrinted>
  <dcterms:created xsi:type="dcterms:W3CDTF">1997-01-08T22:48:59Z</dcterms:created>
  <dcterms:modified xsi:type="dcterms:W3CDTF">2023-01-24T04:45:01Z</dcterms:modified>
</cp:coreProperties>
</file>