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4年\R04年10月分\01完成原稿\"/>
    </mc:Choice>
  </mc:AlternateContent>
  <bookViews>
    <workbookView xWindow="0" yWindow="0" windowWidth="28800" windowHeight="1221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<sst xmlns="http://schemas.openxmlformats.org/spreadsheetml/2006/main" count="982" uniqueCount="157">
  <si>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</si>
  <si>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</si>
  <si>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</si>
  <si>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</si>
  <si>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</si>
  <si>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</si>
  <si>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</si>
  <si>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</si>
  <si>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</si>
  <si>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</si>
  <si>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</si>
  <si>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</si>
  <si>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</si>
  <si>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</si>
  <si>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</si>
  <si>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</si>
  <si>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</si>
  <si>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</si>
  <si>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</si>
  <si>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</si>
  <si>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</si>
  <si>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</si>
  <si>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</si>
  <si>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</si>
  <si>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</si>
  <si>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</si>
  <si>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</si>
  <si>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</si>
  <si>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</si>
  <si>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</si>
  <si>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</si>
  <si>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</si>
  <si>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</si>
  <si>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</si>
  <si>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</si>
  <si>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</si>
  <si>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</si>
  <si>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</si>
  <si>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</si>
  <si>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</si>
  <si>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</si>
  <si>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</si>
  <si>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</si>
  <si>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</si>
  <si>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</si>
  <si>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</si>
  <si>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</si>
  <si>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</si>
  <si>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</si>
  <si>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</si>
  <si>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</si>
  <si>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</si>
  <si>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</si>
  <si>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</si>
  <si>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</si>
  <si>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</si>
  <si>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</si>
  <si>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</si>
  <si>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</si>
  <si>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</si>
  <si>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</si>
  <si>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</si>
  <si>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</si>
  <si>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</si>
  <si>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</si>
  <si>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</si>
  <si>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</si>
  <si>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</si>
  <si>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</si>
  <si>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</si>
  <si>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</si>
  <si>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</si>
  <si>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</si>
  <si>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</si>
  <si>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</si>
  <si>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</si>
  <si>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</si>
  <si>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</si>
  <si>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</si>
  <si>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</si>
  <si>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</si>
  <si>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</si>
  <si>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</si>
  <si>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</si>
  <si>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</si>
  <si>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</si>
  <si>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</si>
  <si>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</si>
  <si>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</si>
  <si>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</si>
  <si>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</si>
  <si>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</si>
  <si>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</si>
  <si>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</si>
  <si>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</si>
  <si>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</si>
  <si>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</si>
  <si>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</si>
  <si>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</si>
  <si>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</si>
  <si>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</si>
  <si>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</si>
  <si>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</si>
  <si>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</si>
  <si>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</si>
  <si>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</si>
  <si>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</si>
  <si>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</si>
  <si>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</si>
  <si>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</si>
  <si>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</si>
  <si>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</si>
  <si>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</si>
  <si>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</si>
  <si>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</si>
  <si>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</si>
  <si>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</si>
  <si>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</si>
  <si>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</si>
  <si>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</si>
  <si>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</si>
  <si>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</si>
  <si>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</si>
  <si>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</si>
  <si>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</si>
  <si>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</si>
  <si>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</si>
  <si>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</si>
  <si>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</si>
  <si>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</si>
  <si>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</si>
  <si>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</si>
  <si>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</si>
  <si>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</si>
  <si>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</si>
  <si>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</si>
  <si>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</si>
  <si>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</si>
  <si>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</si>
  <si>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</si>
  <si>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</si>
  <si>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</si>
  <si>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</si>
  <si>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</si>
  <si>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</si>
  <si>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</si>
  <si>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</si>
  <si>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</si>
  <si>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</si>
  <si>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</si>
  <si>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</si>
  <si>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</si>
  <si>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</si>
  <si>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</si>
  <si>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</si>
  <si>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</si>
  <si>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>ー　令和４年１０月分　ー</t>
    <rPh sb="2" eb="4">
      <t>レイワ</t>
    </rPh>
    <rPh sb="5" eb="6">
      <t>ネン</t>
    </rPh>
    <rPh sb="8" eb="10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</si>
</sst>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  <numFmt numFmtId="190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91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0" fontId="34" fillId="16" borderId="0" xfId="0" applyNumberFormat="1" applyFont="1" applyFill="1" applyBorder="1" applyAlignment="1">
      <alignment horizontal="center" vertical="center"/>
    </xf>
    <xf numFmtId="0" fontId="7" fillId="0" borderId="0" xfId="28" applyAlignment="1"/>
    <xf numFmtId="0" fontId="17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7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34" fillId="17" borderId="19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4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49" fontId="33" fillId="17" borderId="35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0" xfId="0" applyNumberFormat="1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right" vertical="center"/>
    </xf>
    <xf numFmtId="179" fontId="34" fillId="17" borderId="0" xfId="0" applyNumberFormat="1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179" fontId="34" fillId="17" borderId="0" xfId="0" applyNumberFormat="1" applyFont="1" applyFill="1" applyBorder="1" applyAlignment="1">
      <alignment vertical="center" shrinkToFit="1"/>
    </xf>
    <xf numFmtId="0" fontId="17" fillId="17" borderId="0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right" vertical="center"/>
    </xf>
    <xf numFmtId="179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center"/>
    </xf>
    <xf numFmtId="0" fontId="15" fillId="17" borderId="0" xfId="28" applyNumberFormat="1" applyFont="1" applyFill="1" applyBorder="1" applyAlignment="1">
      <alignment vertical="center"/>
    </xf>
    <xf numFmtId="0" fontId="20" fillId="17" borderId="0" xfId="0" applyNumberFormat="1" applyFont="1" applyFill="1" applyBorder="1" applyAlignment="1">
      <alignment horizontal="left" vertical="center"/>
    </xf>
    <xf numFmtId="0" fontId="19" fillId="17" borderId="0" xfId="0" applyNumberFormat="1" applyFont="1" applyFill="1" applyBorder="1" applyAlignment="1">
      <alignment horizontal="center" vertical="top"/>
    </xf>
    <xf numFmtId="0" fontId="19" fillId="17" borderId="0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horizontal="left" vertical="center"/>
    </xf>
    <xf numFmtId="0" fontId="34" fillId="17" borderId="13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left" vertical="center"/>
    </xf>
    <xf numFmtId="0" fontId="34" fillId="17" borderId="0" xfId="0" applyNumberFormat="1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distributed" vertical="center"/>
    </xf>
    <xf numFmtId="0" fontId="33" fillId="17" borderId="40" xfId="0" applyFont="1" applyFill="1" applyBorder="1" applyAlignment="1">
      <alignment horizontal="distributed" vertical="center"/>
    </xf>
    <xf numFmtId="0" fontId="33" fillId="17" borderId="29" xfId="0" applyFont="1" applyFill="1" applyBorder="1" applyAlignment="1">
      <alignment horizontal="center"/>
    </xf>
    <xf numFmtId="0" fontId="33" fillId="17" borderId="25" xfId="0" applyFont="1" applyFill="1" applyBorder="1" applyAlignment="1">
      <alignment horizontal="center"/>
    </xf>
    <xf numFmtId="0" fontId="33" fillId="17" borderId="14" xfId="0" applyFont="1" applyFill="1" applyBorder="1" applyAlignment="1">
      <alignment horizontal="center"/>
    </xf>
    <xf numFmtId="0" fontId="24" fillId="17" borderId="0" xfId="0" applyNumberFormat="1" applyFont="1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vertical="center"/>
    </xf>
    <xf numFmtId="49" fontId="34" fillId="17" borderId="13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vertical="center" shrinkToFit="1"/>
    </xf>
    <xf numFmtId="185" fontId="34" fillId="17" borderId="0" xfId="0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center" vertical="top"/>
    </xf>
    <xf numFmtId="0" fontId="33" fillId="17" borderId="0" xfId="0" applyFont="1" applyFill="1" applyBorder="1" applyAlignment="1">
      <alignment horizontal="center" vertical="top"/>
    </xf>
    <xf numFmtId="0" fontId="33" fillId="17" borderId="42" xfId="0" applyFont="1" applyFill="1" applyBorder="1" applyAlignment="1">
      <alignment horizontal="distributed" vertical="center"/>
    </xf>
    <xf numFmtId="0" fontId="33" fillId="17" borderId="25" xfId="0" applyFont="1" applyFill="1" applyBorder="1" applyAlignment="1">
      <alignment horizontal="distributed" vertical="center"/>
    </xf>
    <xf numFmtId="0" fontId="43" fillId="17" borderId="47" xfId="0" applyFont="1" applyFill="1" applyBorder="1" applyAlignment="1">
      <alignment horizontal="center" vertical="center"/>
    </xf>
    <xf numFmtId="182" fontId="17" fillId="17" borderId="0" xfId="0" applyNumberFormat="1" applyFont="1" applyFill="1" applyBorder="1" applyAlignment="1">
      <alignment vertical="center"/>
    </xf>
    <xf numFmtId="187" fontId="17" fillId="17" borderId="0" xfId="0" applyNumberFormat="1" applyFont="1" applyFill="1" applyBorder="1" applyAlignment="1">
      <alignment vertical="center"/>
    </xf>
    <xf numFmtId="188" fontId="17" fillId="17" borderId="0" xfId="0" applyNumberFormat="1" applyFont="1" applyFill="1" applyBorder="1" applyAlignment="1">
      <alignment vertical="center"/>
    </xf>
    <xf numFmtId="49" fontId="34" fillId="17" borderId="0" xfId="0" applyNumberFormat="1" applyFont="1" applyFill="1" applyAlignment="1">
      <alignment vertical="center" wrapText="1"/>
    </xf>
    <xf numFmtId="0" fontId="34" fillId="17" borderId="17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34" fillId="17" borderId="50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0" fontId="37" fillId="17" borderId="0" xfId="0" applyFont="1" applyFill="1" applyBorder="1" applyAlignment="1">
      <alignment horizontal="left" vertical="center"/>
    </xf>
    <xf numFmtId="0" fontId="34" fillId="17" borderId="23" xfId="0" applyFont="1" applyFill="1" applyBorder="1" applyAlignment="1"/>
    <xf numFmtId="49" fontId="34" fillId="17" borderId="53" xfId="0" applyNumberFormat="1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4" fontId="34" fillId="17" borderId="0" xfId="0" applyNumberFormat="1" applyFont="1" applyFill="1" applyAlignment="1">
      <alignment vertical="center" wrapText="1"/>
    </xf>
    <xf numFmtId="0" fontId="34" fillId="17" borderId="0" xfId="0" applyFont="1" applyFill="1" applyBorder="1" applyAlignment="1">
      <alignment horizontal="left" vertical="center"/>
    </xf>
    <xf numFmtId="3" fontId="34" fillId="17" borderId="0" xfId="44" applyNumberFormat="1" applyFont="1" applyFill="1" applyBorder="1" applyAlignment="1">
      <alignment horizontal="right" vertical="center"/>
    </xf>
    <xf numFmtId="190" fontId="34" fillId="17" borderId="0" xfId="44" applyNumberFormat="1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vertical="center"/>
    </xf>
    <xf numFmtId="2" fontId="34" fillId="17" borderId="19" xfId="0" applyNumberFormat="1" applyFont="1" applyFill="1" applyBorder="1" applyAlignment="1">
      <alignment vertical="center"/>
    </xf>
    <xf numFmtId="177" fontId="34" fillId="17" borderId="21" xfId="0" applyNumberFormat="1" applyFont="1" applyFill="1" applyBorder="1" applyAlignment="1">
      <alignment vertical="center"/>
    </xf>
    <xf numFmtId="177" fontId="33" fillId="17" borderId="21" xfId="0" applyNumberFormat="1" applyFont="1" applyFill="1" applyBorder="1" applyAlignment="1">
      <alignment horizontal="right" vertical="center"/>
    </xf>
    <xf numFmtId="180" fontId="34" fillId="17" borderId="43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vertical="center"/>
    </xf>
    <xf numFmtId="179" fontId="34" fillId="17" borderId="17" xfId="0" applyNumberFormat="1" applyFont="1" applyFill="1" applyBorder="1" applyAlignment="1">
      <alignment horizontal="right" vertical="top"/>
    </xf>
    <xf numFmtId="182" fontId="34" fillId="17" borderId="16" xfId="0" applyNumberFormat="1" applyFont="1" applyFill="1" applyBorder="1" applyAlignment="1">
      <alignment horizontal="right" vertical="top"/>
    </xf>
    <xf numFmtId="182" fontId="34" fillId="17" borderId="19" xfId="0" applyNumberFormat="1" applyFont="1" applyFill="1" applyBorder="1" applyAlignment="1">
      <alignment vertical="center"/>
    </xf>
    <xf numFmtId="189" fontId="34" fillId="17" borderId="19" xfId="0" applyNumberFormat="1" applyFont="1" applyFill="1" applyBorder="1" applyAlignment="1">
      <alignment vertical="center"/>
    </xf>
    <xf numFmtId="179" fontId="34" fillId="17" borderId="16" xfId="0" applyNumberFormat="1" applyFont="1" applyFill="1" applyBorder="1" applyAlignment="1">
      <alignment horizontal="right" vertical="top"/>
    </xf>
    <xf numFmtId="4" fontId="17" fillId="17" borderId="0" xfId="0" applyNumberFormat="1" applyFont="1" applyFill="1" applyAlignment="1">
      <alignment vertical="center" wrapText="1"/>
    </xf>
    <xf numFmtId="0" fontId="49" fillId="0" borderId="0" xfId="0" applyFont="1" applyAlignment="1">
      <alignment horizontal="center" vertical="center" shrinkToFit="1"/>
    </xf>
    <xf numFmtId="179" fontId="33" fillId="17" borderId="0" xfId="0" applyNumberFormat="1" applyFont="1" applyFill="1" applyBorder="1" applyAlignment="1">
      <alignment vertical="center"/>
    </xf>
    <xf numFmtId="49" fontId="33" fillId="17" borderId="19" xfId="0" applyNumberFormat="1" applyFont="1" applyFill="1" applyBorder="1" applyAlignment="1">
      <alignment horizontal="right" vertical="center"/>
    </xf>
    <xf numFmtId="49" fontId="33" fillId="17" borderId="0" xfId="0" applyNumberFormat="1" applyFont="1" applyFill="1" applyBorder="1" applyAlignment="1">
      <alignment vertical="center"/>
    </xf>
    <xf numFmtId="49" fontId="33" fillId="17" borderId="11" xfId="0" applyNumberFormat="1" applyFont="1" applyFill="1" applyBorder="1" applyAlignment="1">
      <alignment horizontal="distributed" vertical="center"/>
    </xf>
    <xf numFmtId="49" fontId="33" fillId="17" borderId="12" xfId="0" applyNumberFormat="1" applyFont="1" applyFill="1" applyBorder="1" applyAlignment="1">
      <alignment vertical="center" wrapText="1"/>
    </xf>
    <xf numFmtId="49" fontId="33" fillId="17" borderId="13" xfId="0" applyNumberFormat="1" applyFont="1" applyFill="1" applyBorder="1" applyAlignment="1">
      <alignment vertical="center" wrapText="1"/>
    </xf>
    <xf numFmtId="49" fontId="33" fillId="17" borderId="14" xfId="0" applyNumberFormat="1" applyFont="1" applyFill="1" applyBorder="1" applyAlignment="1">
      <alignment horizontal="center" wrapText="1"/>
    </xf>
    <xf numFmtId="49" fontId="43" fillId="17" borderId="15" xfId="0" applyNumberFormat="1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0" fontId="24" fillId="17" borderId="0" xfId="0" applyFont="1" applyFill="1" applyBorder="1" applyAlignment="1">
      <alignment vertical="center" wrapText="1"/>
    </xf>
    <xf numFmtId="49" fontId="45" fillId="17" borderId="0" xfId="0" applyNumberFormat="1" applyFont="1" applyFill="1" applyBorder="1" applyAlignment="1">
      <alignment horizontal="right" vertical="top" wrapText="1"/>
    </xf>
    <xf numFmtId="0" fontId="24" fillId="17" borderId="0" xfId="0" applyFont="1" applyFill="1" applyBorder="1" applyAlignment="1">
      <alignment horizontal="right" vertical="center" wrapText="1"/>
    </xf>
    <xf numFmtId="0" fontId="27" fillId="17" borderId="0" xfId="0" applyFont="1" applyFill="1" applyBorder="1" applyAlignment="1">
      <alignment vertical="center"/>
    </xf>
    <xf numFmtId="0" fontId="28" fillId="17" borderId="0" xfId="0" applyFont="1" applyFill="1" applyBorder="1" applyAlignment="1">
      <alignment vertical="center"/>
    </xf>
    <xf numFmtId="0" fontId="19" fillId="17" borderId="0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vertical="center" wrapText="1"/>
    </xf>
    <xf numFmtId="0" fontId="17" fillId="17" borderId="0" xfId="0" applyNumberFormat="1" applyFont="1" applyFill="1" applyAlignment="1">
      <alignment vertical="center" wrapText="1"/>
    </xf>
    <xf numFmtId="0" fontId="17" fillId="17" borderId="0" xfId="0" applyNumberFormat="1" applyFont="1" applyFill="1" applyBorder="1" applyAlignment="1">
      <alignment vertical="top"/>
    </xf>
    <xf numFmtId="0" fontId="17" fillId="17" borderId="0" xfId="0" applyNumberFormat="1" applyFont="1" applyFill="1" applyAlignment="1">
      <alignment vertical="top"/>
    </xf>
    <xf numFmtId="0" fontId="17" fillId="17" borderId="0" xfId="0" applyFont="1" applyFill="1" applyAlignment="1">
      <alignment vertical="top"/>
    </xf>
    <xf numFmtId="0" fontId="23" fillId="17" borderId="0" xfId="0" applyFont="1" applyFill="1" applyBorder="1" applyAlignment="1">
      <alignment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vertical="center"/>
    </xf>
    <xf numFmtId="181" fontId="26" fillId="17" borderId="0" xfId="0" applyNumberFormat="1" applyFont="1" applyFill="1" applyAlignment="1">
      <alignment vertical="center"/>
    </xf>
    <xf numFmtId="183" fontId="26" fillId="17" borderId="0" xfId="0" applyNumberFormat="1" applyFont="1" applyFill="1" applyBorder="1" applyAlignment="1">
      <alignment horizontal="right" vertical="center"/>
    </xf>
    <xf numFmtId="184" fontId="26" fillId="17" borderId="0" xfId="0" applyNumberFormat="1" applyFont="1" applyFill="1" applyBorder="1" applyAlignment="1">
      <alignment horizontal="right" vertical="center"/>
    </xf>
    <xf numFmtId="0" fontId="34" fillId="17" borderId="0" xfId="0" applyFont="1" applyFill="1" applyAlignment="1">
      <alignment horizontal="left" vertical="center"/>
    </xf>
    <xf numFmtId="49" fontId="33" fillId="17" borderId="0" xfId="0" applyNumberFormat="1" applyFont="1" applyFill="1" applyBorder="1" applyAlignment="1">
      <alignment horizontal="center" vertical="center"/>
    </xf>
    <xf numFmtId="176" fontId="33" fillId="17" borderId="43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vertical="center"/>
    </xf>
    <xf numFmtId="177" fontId="33" fillId="17" borderId="19" xfId="0" applyNumberFormat="1" applyFont="1" applyFill="1" applyBorder="1" applyAlignment="1">
      <alignment vertical="center"/>
    </xf>
    <xf numFmtId="176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top"/>
    </xf>
    <xf numFmtId="49" fontId="33" fillId="17" borderId="11" xfId="0" applyNumberFormat="1" applyFont="1" applyFill="1" applyBorder="1" applyAlignment="1">
      <alignment horizontal="center" vertical="center" wrapText="1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176" fontId="46" fillId="17" borderId="20" xfId="0" applyNumberFormat="1" applyFont="1" applyFill="1" applyBorder="1" applyAlignment="1">
      <alignment vertical="center"/>
    </xf>
    <xf numFmtId="0" fontId="21" fillId="17" borderId="0" xfId="0" applyFont="1" applyFill="1" applyBorder="1" applyAlignment="1">
      <alignment vertical="center" wrapText="1"/>
    </xf>
    <xf numFmtId="0" fontId="19" fillId="17" borderId="0" xfId="0" applyFont="1" applyFill="1" applyBorder="1" applyAlignment="1">
      <alignment vertical="center" wrapText="1"/>
    </xf>
    <xf numFmtId="0" fontId="19" fillId="17" borderId="0" xfId="0" applyFont="1" applyFill="1" applyBorder="1" applyAlignment="1">
      <alignment horizontal="right" vertical="center" wrapText="1"/>
    </xf>
    <xf numFmtId="49" fontId="41" fillId="17" borderId="0" xfId="0" applyNumberFormat="1" applyFont="1" applyFill="1" applyBorder="1" applyAlignment="1">
      <alignment vertical="top"/>
    </xf>
    <xf numFmtId="0" fontId="24" fillId="17" borderId="0" xfId="0" applyNumberFormat="1" applyFont="1" applyFill="1" applyBorder="1" applyAlignment="1">
      <alignment horizontal="left" vertical="center"/>
    </xf>
    <xf numFmtId="0" fontId="24" fillId="17" borderId="0" xfId="0" applyNumberFormat="1" applyFont="1" applyFill="1" applyBorder="1" applyAlignment="1">
      <alignment horizontal="center" vertical="center"/>
    </xf>
    <xf numFmtId="0" fontId="15" fillId="17" borderId="0" xfId="28" applyNumberFormat="1" applyFont="1" applyFill="1" applyBorder="1" applyAlignment="1">
      <alignment horizontal="center" vertical="center"/>
    </xf>
    <xf numFmtId="0" fontId="46" fillId="17" borderId="0" xfId="0" applyNumberFormat="1" applyFont="1" applyFill="1" applyBorder="1" applyAlignment="1">
      <alignment horizontal="right" vertical="top"/>
    </xf>
    <xf numFmtId="49" fontId="33" fillId="17" borderId="17" xfId="0" applyNumberFormat="1" applyFont="1" applyFill="1" applyBorder="1" applyAlignment="1">
      <alignment horizontal="right" vertical="center" wrapTex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0" fontId="33" fillId="17" borderId="16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3" fillId="17" borderId="0" xfId="0" applyFont="1" applyFill="1" applyBorder="1" applyAlignment="1">
      <alignment horizontal="right" vertical="center" wrapText="1"/>
    </xf>
    <xf numFmtId="0" fontId="46" fillId="17" borderId="17" xfId="0" applyFont="1" applyFill="1" applyBorder="1" applyAlignment="1">
      <alignment horizontal="right" vertical="center" wrapText="1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49" fontId="38" fillId="17" borderId="0" xfId="0" applyNumberFormat="1" applyFont="1" applyFill="1" applyBorder="1" applyAlignment="1">
      <alignment vertical="center"/>
    </xf>
    <xf numFmtId="179" fontId="34" fillId="17" borderId="35" xfId="0" applyNumberFormat="1" applyFont="1" applyFill="1" applyBorder="1" applyAlignment="1">
      <alignment vertical="center"/>
    </xf>
    <xf numFmtId="176" fontId="27" fillId="17" borderId="18" xfId="0" applyNumberFormat="1" applyFont="1" applyFill="1" applyBorder="1" applyAlignment="1">
      <alignment vertical="center"/>
    </xf>
    <xf numFmtId="177" fontId="27" fillId="17" borderId="0" xfId="0" applyNumberFormat="1" applyFont="1" applyFill="1" applyBorder="1" applyAlignment="1">
      <alignment vertical="center"/>
    </xf>
    <xf numFmtId="178" fontId="27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horizontal="right" vertical="center"/>
    </xf>
    <xf numFmtId="177" fontId="34" fillId="17" borderId="19" xfId="0" applyNumberFormat="1" applyFont="1" applyFill="1" applyBorder="1" applyAlignment="1">
      <alignment horizontal="right"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18" xfId="0" applyNumberFormat="1" applyFont="1" applyFill="1" applyBorder="1" applyAlignment="1">
      <alignment horizontal="right" vertical="center"/>
    </xf>
    <xf numFmtId="177" fontId="33" fillId="17" borderId="0" xfId="0" applyNumberFormat="1" applyFont="1" applyFill="1" applyBorder="1" applyAlignment="1">
      <alignment horizontal="right" vertical="center"/>
    </xf>
    <xf numFmtId="178" fontId="33" fillId="17" borderId="0" xfId="0" applyNumberFormat="1" applyFont="1" applyFill="1" applyBorder="1" applyAlignment="1">
      <alignment horizontal="right" vertical="center"/>
    </xf>
    <xf numFmtId="176" fontId="33" fillId="17" borderId="18" xfId="0" applyNumberFormat="1" applyFont="1" applyFill="1" applyBorder="1" applyAlignment="1">
      <alignment vertical="center"/>
    </xf>
    <xf numFmtId="177" fontId="33" fillId="17" borderId="0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0" xfId="0" applyNumberFormat="1" applyFont="1" applyFill="1" applyBorder="1" applyAlignment="1">
      <alignment vertical="center"/>
    </xf>
    <xf numFmtId="178" fontId="33" fillId="17" borderId="19" xfId="0" applyNumberFormat="1" applyFont="1" applyFill="1" applyBorder="1" applyAlignment="1">
      <alignment vertical="center"/>
    </xf>
    <xf numFmtId="176" fontId="27" fillId="17" borderId="0" xfId="0" applyNumberFormat="1" applyFont="1" applyFill="1" applyBorder="1" applyAlignment="1">
      <alignment vertical="center"/>
    </xf>
    <xf numFmtId="176" fontId="34" fillId="17" borderId="18" xfId="0" applyNumberFormat="1" applyFont="1" applyFill="1" applyBorder="1" applyAlignment="1">
      <alignment horizontal="right" vertical="center"/>
    </xf>
    <xf numFmtId="178" fontId="34" fillId="17" borderId="0" xfId="0" applyNumberFormat="1" applyFont="1" applyFill="1" applyBorder="1" applyAlignment="1">
      <alignment horizontal="right" vertical="center"/>
    </xf>
    <xf numFmtId="180" fontId="27" fillId="17" borderId="18" xfId="0" applyNumberFormat="1" applyFont="1" applyFill="1" applyBorder="1" applyAlignment="1">
      <alignment vertical="center"/>
    </xf>
    <xf numFmtId="177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vertical="center"/>
    </xf>
    <xf numFmtId="177" fontId="33" fillId="17" borderId="0" xfId="0" applyNumberFormat="1" applyFont="1" applyFill="1" applyAlignment="1">
      <alignment vertical="center"/>
    </xf>
    <xf numFmtId="180" fontId="33" fillId="17" borderId="0" xfId="0" applyNumberFormat="1" applyFont="1" applyFill="1" applyAlignment="1">
      <alignment vertical="center"/>
    </xf>
    <xf numFmtId="177" fontId="34" fillId="17" borderId="0" xfId="0" applyNumberFormat="1" applyFont="1" applyFill="1" applyAlignment="1">
      <alignment vertical="center"/>
    </xf>
    <xf numFmtId="180" fontId="34" fillId="17" borderId="0" xfId="0" applyNumberFormat="1" applyFont="1" applyFill="1" applyAlignment="1">
      <alignment vertical="center"/>
    </xf>
    <xf numFmtId="180" fontId="34" fillId="17" borderId="20" xfId="0" applyNumberFormat="1" applyFont="1" applyFill="1" applyBorder="1" applyAlignment="1">
      <alignment vertical="center"/>
    </xf>
    <xf numFmtId="180" fontId="33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horizontal="right" vertical="center"/>
    </xf>
    <xf numFmtId="177" fontId="34" fillId="17" borderId="0" xfId="0" applyNumberFormat="1" applyFont="1" applyFill="1" applyAlignment="1">
      <alignment horizontal="right" vertical="center"/>
    </xf>
    <xf numFmtId="180" fontId="34" fillId="17" borderId="0" xfId="0" applyNumberFormat="1" applyFont="1" applyFill="1" applyBorder="1" applyAlignment="1">
      <alignment horizontal="right" vertical="center"/>
    </xf>
    <xf numFmtId="186" fontId="27" fillId="17" borderId="18" xfId="0" applyNumberFormat="1" applyFont="1" applyFill="1" applyBorder="1" applyAlignment="1">
      <alignment vertical="center"/>
    </xf>
    <xf numFmtId="182" fontId="27" fillId="17" borderId="0" xfId="0" applyNumberFormat="1" applyFont="1" applyFill="1" applyAlignment="1">
      <alignment vertical="center"/>
    </xf>
    <xf numFmtId="182" fontId="27" fillId="17" borderId="0" xfId="0" applyNumberFormat="1" applyFont="1" applyFill="1" applyBorder="1" applyAlignment="1">
      <alignment vertical="center"/>
    </xf>
    <xf numFmtId="2" fontId="27" fillId="17" borderId="0" xfId="0" applyNumberFormat="1" applyFont="1" applyFill="1" applyBorder="1" applyAlignment="1">
      <alignment vertical="center"/>
    </xf>
    <xf numFmtId="178" fontId="34" fillId="17" borderId="18" xfId="0" applyNumberFormat="1" applyFont="1" applyFill="1" applyBorder="1" applyAlignment="1">
      <alignment vertical="center"/>
    </xf>
    <xf numFmtId="182" fontId="34" fillId="17" borderId="0" xfId="0" applyNumberFormat="1" applyFont="1" applyFill="1" applyAlignment="1">
      <alignment vertical="center"/>
    </xf>
    <xf numFmtId="182" fontId="34" fillId="17" borderId="0" xfId="0" applyNumberFormat="1" applyFont="1" applyFill="1" applyBorder="1" applyAlignment="1">
      <alignment vertical="center"/>
    </xf>
    <xf numFmtId="2" fontId="34" fillId="17" borderId="0" xfId="0" applyNumberFormat="1" applyFont="1" applyFill="1" applyBorder="1" applyAlignment="1">
      <alignment vertical="center"/>
    </xf>
    <xf numFmtId="182" fontId="34" fillId="17" borderId="0" xfId="0" applyNumberFormat="1" applyFont="1" applyFill="1" applyBorder="1" applyAlignment="1">
      <alignment horizontal="right" vertical="center"/>
    </xf>
    <xf numFmtId="178" fontId="34" fillId="17" borderId="20" xfId="0" applyNumberFormat="1" applyFont="1" applyFill="1" applyBorder="1" applyAlignment="1">
      <alignment vertical="center"/>
    </xf>
    <xf numFmtId="182" fontId="34" fillId="17" borderId="19" xfId="0" applyNumberFormat="1" applyFont="1" applyFill="1" applyBorder="1" applyAlignment="1">
      <alignment horizontal="right" vertical="center"/>
    </xf>
    <xf numFmtId="178" fontId="34" fillId="17" borderId="18" xfId="0" applyNumberFormat="1" applyFont="1" applyFill="1" applyBorder="1" applyAlignment="1">
      <alignment horizontal="right" vertical="center"/>
    </xf>
    <xf numFmtId="2" fontId="34" fillId="17" borderId="0" xfId="0" applyNumberFormat="1" applyFont="1" applyFill="1" applyBorder="1" applyAlignment="1">
      <alignment horizontal="right" vertical="center"/>
    </xf>
    <xf numFmtId="176" fontId="46" fillId="17" borderId="0" xfId="0" applyNumberFormat="1" applyFont="1" applyFill="1" applyBorder="1" applyAlignment="1">
      <alignment vertical="center"/>
    </xf>
    <xf numFmtId="180" fontId="46" fillId="17" borderId="0" xfId="0" applyNumberFormat="1" applyFont="1" applyFill="1" applyBorder="1" applyAlignment="1">
      <alignment vertical="center"/>
    </xf>
    <xf numFmtId="0" fontId="35" fillId="17" borderId="0" xfId="28" applyNumberFormat="1" applyFont="1" applyFill="1" applyBorder="1" applyAlignment="1">
      <alignment horizontal="right" vertical="top"/>
    </xf>
    <xf numFmtId="0" fontId="40" fillId="17" borderId="0" xfId="0" applyNumberFormat="1" applyFont="1" applyFill="1" applyBorder="1" applyAlignment="1">
      <alignment horizontal="left" vertical="top"/>
    </xf>
    <xf numFmtId="49" fontId="33" fillId="17" borderId="30" xfId="0" applyNumberFormat="1" applyFont="1" applyFill="1" applyBorder="1" applyAlignment="1">
      <alignment horizontal="center" vertical="center"/>
    </xf>
    <xf numFmtId="49" fontId="33" fillId="17" borderId="13" xfId="0" applyNumberFormat="1" applyFont="1" applyFill="1" applyBorder="1" applyAlignment="1">
      <alignment horizontal="center" vertical="center"/>
    </xf>
    <xf numFmtId="49" fontId="33" fillId="17" borderId="30" xfId="0" applyNumberFormat="1" applyFont="1" applyFill="1" applyBorder="1" applyAlignment="1">
      <alignment horizontal="center" vertical="center" wrapText="1"/>
    </xf>
    <xf numFmtId="49" fontId="33" fillId="17" borderId="12" xfId="0" applyNumberFormat="1" applyFont="1" applyFill="1" applyBorder="1" applyAlignment="1">
      <alignment horizontal="center" vertical="center" wrapText="1"/>
    </xf>
    <xf numFmtId="49" fontId="33" fillId="17" borderId="29" xfId="0" applyNumberFormat="1" applyFont="1" applyFill="1" applyBorder="1" applyAlignment="1">
      <alignment horizontal="center" vertical="center" wrapText="1"/>
    </xf>
    <xf numFmtId="49" fontId="33" fillId="17" borderId="0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4" fillId="17" borderId="21" xfId="0" applyNumberFormat="1" applyFont="1" applyFill="1" applyBorder="1" applyAlignment="1">
      <alignment horizontal="center" vertical="center"/>
    </xf>
    <xf numFmtId="49" fontId="34" fillId="17" borderId="22" xfId="0" applyNumberFormat="1" applyFont="1" applyFill="1" applyBorder="1" applyAlignment="1">
      <alignment horizontal="center" vertical="center"/>
    </xf>
    <xf numFmtId="49" fontId="33" fillId="17" borderId="23" xfId="0" applyNumberFormat="1" applyFont="1" applyFill="1" applyBorder="1" applyAlignment="1">
      <alignment horizontal="center" vertical="center"/>
    </xf>
    <xf numFmtId="49" fontId="33" fillId="17" borderId="24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25" xfId="0" applyNumberFormat="1" applyFont="1" applyFill="1" applyBorder="1" applyAlignment="1">
      <alignment horizontal="center" vertical="center"/>
    </xf>
    <xf numFmtId="49" fontId="33" fillId="17" borderId="28" xfId="0" applyNumberFormat="1" applyFont="1" applyFill="1" applyBorder="1" applyAlignment="1">
      <alignment horizontal="center" vertical="center" wrapText="1"/>
    </xf>
    <xf numFmtId="49" fontId="33" fillId="17" borderId="11" xfId="0" applyNumberFormat="1" applyFont="1" applyFill="1" applyBorder="1" applyAlignment="1">
      <alignment horizontal="center" vertical="center" wrapText="1"/>
    </xf>
    <xf numFmtId="49" fontId="46" fillId="17" borderId="0" xfId="0" applyNumberFormat="1" applyFont="1" applyFill="1" applyBorder="1" applyAlignment="1">
      <alignment horizontal="left" vertical="top" wrapText="1"/>
    </xf>
    <xf numFmtId="49" fontId="46" fillId="17" borderId="0" xfId="0" applyNumberFormat="1" applyFont="1" applyFill="1" applyBorder="1" applyAlignment="1">
      <alignment horizontal="left" vertical="top"/>
    </xf>
    <xf numFmtId="49" fontId="41" fillId="17" borderId="0" xfId="0" applyNumberFormat="1" applyFont="1" applyFill="1" applyBorder="1" applyAlignment="1">
      <alignment horizontal="left" vertical="top" wrapText="1"/>
    </xf>
    <xf numFmtId="49" fontId="33" fillId="17" borderId="21" xfId="0" applyNumberFormat="1" applyFont="1" applyFill="1" applyBorder="1" applyAlignment="1">
      <alignment horizontal="center" vertical="center"/>
    </xf>
    <xf numFmtId="49" fontId="33" fillId="17" borderId="22" xfId="0" applyNumberFormat="1" applyFont="1" applyFill="1" applyBorder="1" applyAlignment="1">
      <alignment horizontal="center" vertical="center"/>
    </xf>
    <xf numFmtId="49" fontId="33" fillId="17" borderId="26" xfId="0" applyNumberFormat="1" applyFont="1" applyFill="1" applyBorder="1" applyAlignment="1">
      <alignment horizontal="center" vertical="center"/>
    </xf>
    <xf numFmtId="49" fontId="33" fillId="17" borderId="27" xfId="0" applyNumberFormat="1" applyFont="1" applyFill="1" applyBorder="1" applyAlignment="1">
      <alignment horizontal="center" vertical="center"/>
    </xf>
    <xf numFmtId="0" fontId="37" fillId="17" borderId="24" xfId="0" applyFont="1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25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176" fontId="39" fillId="17" borderId="0" xfId="0" applyNumberFormat="1" applyFont="1" applyFill="1" applyBorder="1" applyAlignment="1">
      <alignment horizontal="left" vertical="top"/>
    </xf>
    <xf numFmtId="49" fontId="34" fillId="17" borderId="30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/>
    </xf>
    <xf numFmtId="49" fontId="34" fillId="17" borderId="41" xfId="0" applyNumberFormat="1" applyFont="1" applyFill="1" applyBorder="1" applyAlignment="1">
      <alignment horizontal="center" vertical="center" wrapText="1"/>
    </xf>
    <xf numFmtId="49" fontId="34" fillId="17" borderId="38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34" fillId="17" borderId="14" xfId="0" applyNumberFormat="1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4" fillId="17" borderId="44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49" fontId="34" fillId="17" borderId="42" xfId="0" applyNumberFormat="1" applyFont="1" applyFill="1" applyBorder="1" applyAlignment="1">
      <alignment horizontal="center" vertical="center"/>
    </xf>
    <xf numFmtId="0" fontId="35" fillId="17" borderId="10" xfId="28" applyNumberFormat="1" applyFont="1" applyFill="1" applyBorder="1" applyAlignment="1">
      <alignment horizontal="right" vertical="top"/>
    </xf>
    <xf numFmtId="0" fontId="39" fillId="17" borderId="0" xfId="0" applyFont="1" applyFill="1" applyBorder="1" applyAlignment="1">
      <alignment horizontal="left" vertical="top" wrapText="1"/>
    </xf>
    <xf numFmtId="49" fontId="34" fillId="17" borderId="23" xfId="0" applyNumberFormat="1" applyFont="1" applyFill="1" applyBorder="1" applyAlignment="1">
      <alignment horizontal="center" vertical="center"/>
    </xf>
    <xf numFmtId="49" fontId="34" fillId="17" borderId="24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center" vertical="center"/>
    </xf>
    <xf numFmtId="49" fontId="34" fillId="17" borderId="25" xfId="0" applyNumberFormat="1" applyFont="1" applyFill="1" applyBorder="1" applyAlignment="1">
      <alignment horizontal="center" vertical="center"/>
    </xf>
    <xf numFmtId="49" fontId="34" fillId="17" borderId="19" xfId="0" applyNumberFormat="1" applyFont="1" applyFill="1" applyBorder="1" applyAlignment="1">
      <alignment horizontal="center" vertical="center"/>
    </xf>
    <xf numFmtId="49" fontId="34" fillId="17" borderId="34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center" vertical="center"/>
    </xf>
    <xf numFmtId="49" fontId="34" fillId="17" borderId="32" xfId="0" applyNumberFormat="1" applyFont="1" applyFill="1" applyBorder="1" applyAlignment="1">
      <alignment horizontal="center" vertical="center"/>
    </xf>
    <xf numFmtId="49" fontId="34" fillId="17" borderId="33" xfId="0" applyNumberFormat="1" applyFont="1" applyFill="1" applyBorder="1" applyAlignment="1">
      <alignment horizontal="center" vertical="center"/>
    </xf>
    <xf numFmtId="49" fontId="34" fillId="17" borderId="30" xfId="0" applyNumberFormat="1" applyFont="1" applyFill="1" applyBorder="1" applyAlignment="1">
      <alignment horizontal="center" vertical="center" wrapText="1" shrinkToFit="1"/>
    </xf>
    <xf numFmtId="49" fontId="34" fillId="17" borderId="29" xfId="0" applyNumberFormat="1" applyFont="1" applyFill="1" applyBorder="1" applyAlignment="1">
      <alignment horizontal="center" vertical="center" wrapText="1" shrinkToFit="1"/>
    </xf>
    <xf numFmtId="49" fontId="34" fillId="17" borderId="15" xfId="0" applyNumberFormat="1" applyFont="1" applyFill="1" applyBorder="1" applyAlignment="1">
      <alignment horizontal="center" vertical="center"/>
    </xf>
    <xf numFmtId="0" fontId="35" fillId="17" borderId="0" xfId="28" applyNumberFormat="1" applyFont="1" applyFill="1" applyBorder="1" applyAlignment="1">
      <alignment horizontal="right" vertical="center"/>
    </xf>
    <xf numFmtId="0" fontId="33" fillId="17" borderId="28" xfId="0" applyFont="1" applyFill="1" applyBorder="1" applyAlignment="1">
      <alignment horizontal="left"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29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left" vertical="center"/>
    </xf>
    <xf numFmtId="0" fontId="33" fillId="17" borderId="46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/>
    <xf numFmtId="0" fontId="44" fillId="17" borderId="30" xfId="0" applyFont="1" applyFill="1" applyBorder="1" applyAlignment="1">
      <alignment horizontal="center" vertical="center" wrapText="1"/>
    </xf>
    <xf numFmtId="0" fontId="43" fillId="17" borderId="48" xfId="0" applyFont="1" applyFill="1" applyBorder="1" applyAlignment="1">
      <alignment horizontal="center" wrapText="1"/>
    </xf>
    <xf numFmtId="0" fontId="46" fillId="17" borderId="0" xfId="0" applyNumberFormat="1" applyFont="1" applyFill="1" applyBorder="1" applyAlignment="1">
      <alignment horizontal="left" vertical="top" wrapText="1"/>
    </xf>
    <xf numFmtId="49" fontId="34" fillId="17" borderId="12" xfId="0" applyNumberFormat="1" applyFont="1" applyFill="1" applyBorder="1" applyAlignment="1">
      <alignment horizontal="center" vertical="center"/>
    </xf>
    <xf numFmtId="49" fontId="34" fillId="17" borderId="26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right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Alignment="1">
      <alignment horizontal="left" vertical="center" wrapText="1"/>
    </xf>
    <xf numFmtId="49" fontId="34" fillId="17" borderId="16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left" vertical="top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56" xfId="0" applyNumberFormat="1" applyFont="1" applyFill="1" applyBorder="1" applyAlignment="1">
      <alignment horizontal="center" vertical="center" wrapText="1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2" xfId="0" applyNumberFormat="1" applyFont="1" applyFill="1" applyBorder="1" applyAlignment="1">
      <alignment horizontal="center" vertical="center" wrapText="1"/>
    </xf>
    <xf numFmtId="49" fontId="34" fillId="17" borderId="49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left" vertical="center" wrapText="1"/>
    </xf>
    <xf numFmtId="49" fontId="34" fillId="17" borderId="58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8" fillId="17" borderId="0" xfId="0" applyNumberFormat="1" applyFont="1" applyFill="1" applyBorder="1" applyAlignment="1">
      <alignment vertical="center"/>
    </xf>
    <xf numFmtId="49" fontId="37" fillId="17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2" sqref="B2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157" t="s">
        <v>155</v>
      </c>
    </row>
    <row r="2" spans="1:11" ht="23.25" customHeight="1" x14ac:dyDescent="0.15">
      <c r="A2" s="3"/>
      <c r="B2" s="157" t="s">
        <v>156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41" t="s">
        <v>5</v>
      </c>
    </row>
    <row r="7" spans="1:11" ht="15" customHeight="1" x14ac:dyDescent="0.15">
      <c r="B7" s="41" t="s">
        <v>8</v>
      </c>
    </row>
    <row r="8" spans="1:11" ht="15" customHeight="1" x14ac:dyDescent="0.15">
      <c r="B8" s="41" t="s">
        <v>1</v>
      </c>
    </row>
    <row r="9" spans="1:11" ht="15" customHeight="1" x14ac:dyDescent="0.15">
      <c r="B9" s="41" t="s">
        <v>15</v>
      </c>
    </row>
    <row r="10" spans="1:11" ht="15" customHeight="1" x14ac:dyDescent="0.15">
      <c r="B10" s="41" t="s">
        <v>20</v>
      </c>
    </row>
    <row r="11" spans="1:11" ht="15" customHeight="1" x14ac:dyDescent="0.15">
      <c r="B11" s="41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41" t="s">
        <v>25</v>
      </c>
      <c r="K14" s="5"/>
    </row>
    <row r="15" spans="1:11" ht="15" customHeight="1" x14ac:dyDescent="0.15">
      <c r="B15" s="41" t="s">
        <v>27</v>
      </c>
    </row>
    <row r="16" spans="1:11" ht="15" customHeight="1" x14ac:dyDescent="0.15">
      <c r="B16" s="41" t="s">
        <v>30</v>
      </c>
    </row>
    <row r="17" spans="2:2" ht="15" customHeight="1" x14ac:dyDescent="0.15">
      <c r="B17" s="41" t="s">
        <v>31</v>
      </c>
    </row>
    <row r="18" spans="2:2" ht="15" customHeight="1" x14ac:dyDescent="0.15">
      <c r="B18" s="41" t="s">
        <v>33</v>
      </c>
    </row>
    <row r="19" spans="2:2" ht="15" customHeight="1" x14ac:dyDescent="0.15">
      <c r="B19" s="41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41" t="s">
        <v>11</v>
      </c>
    </row>
    <row r="23" spans="2:2" ht="15" customHeight="1" x14ac:dyDescent="0.15">
      <c r="B23" s="41" t="s">
        <v>2</v>
      </c>
    </row>
    <row r="24" spans="2:2" ht="15" customHeight="1" x14ac:dyDescent="0.15">
      <c r="B24" s="41" t="s">
        <v>12</v>
      </c>
    </row>
    <row r="25" spans="2:2" ht="15" customHeight="1" x14ac:dyDescent="0.15">
      <c r="B25" s="41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41" t="s">
        <v>26</v>
      </c>
    </row>
    <row r="29" spans="2:2" ht="15" customHeight="1" x14ac:dyDescent="0.15">
      <c r="B29" s="41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2"/>
  <sheetViews>
    <sheetView zoomScale="85" zoomScaleNormal="85" workbookViewId="0">
      <selection activeCell="B6" sqref="B6:C9"/>
    </sheetView>
  </sheetViews>
  <sheetFormatPr defaultColWidth="10.75" defaultRowHeight="39.950000000000003" customHeight="1" x14ac:dyDescent="0.15"/>
  <cols>
    <col min="1" max="1" width="1.625" style="29" customWidth="1"/>
    <col min="2" max="2" width="2.625" style="29" customWidth="1"/>
    <col min="3" max="3" width="15.125" style="29" customWidth="1"/>
    <col min="4" max="13" width="10.125" style="29" customWidth="1"/>
    <col min="14" max="14" width="1.625" style="29" customWidth="1"/>
    <col min="15" max="15" width="10.625" style="29" customWidth="1"/>
    <col min="16" max="16" width="10.75" style="29" bestFit="1"/>
    <col min="17" max="16384" width="10.75" style="29"/>
  </cols>
  <sheetData>
    <row r="1" spans="1:17" s="30" customFormat="1" ht="15" customHeight="1" x14ac:dyDescent="0.15">
      <c r="A1" s="63"/>
      <c r="B1" s="383" t="s">
        <v>148</v>
      </c>
      <c r="C1" s="383"/>
      <c r="D1" s="383"/>
      <c r="E1" s="383"/>
      <c r="F1" s="383"/>
      <c r="G1" s="383"/>
      <c r="H1" s="383"/>
      <c r="I1" s="383"/>
      <c r="J1" s="383"/>
      <c r="K1" s="383"/>
      <c r="L1" s="63"/>
      <c r="M1" s="63"/>
      <c r="N1" s="31"/>
      <c r="O1" s="32"/>
    </row>
    <row r="2" spans="1:17" s="30" customFormat="1" ht="15" customHeight="1" x14ac:dyDescent="0.15">
      <c r="A2" s="6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64"/>
      <c r="M2" s="64"/>
      <c r="N2" s="31"/>
      <c r="O2" s="32"/>
    </row>
    <row r="3" spans="1:17" s="30" customFormat="1" ht="15" customHeight="1" x14ac:dyDescent="0.15">
      <c r="A3" s="6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64"/>
      <c r="M3" s="64"/>
      <c r="N3" s="31"/>
      <c r="O3" s="32"/>
    </row>
    <row r="4" spans="1:17" s="30" customFormat="1" ht="15" customHeight="1" x14ac:dyDescent="0.15">
      <c r="A4" s="6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64"/>
      <c r="M4" s="64"/>
      <c r="N4" s="31"/>
      <c r="O4" s="32"/>
    </row>
    <row r="5" spans="1:17" s="30" customFormat="1" ht="15" customHeight="1" thickBot="1" x14ac:dyDescent="0.2">
      <c r="A5" s="63"/>
      <c r="B5" s="65"/>
      <c r="C5" s="133"/>
      <c r="D5" s="134"/>
      <c r="E5" s="134"/>
      <c r="F5" s="134"/>
      <c r="G5" s="134"/>
      <c r="H5" s="134"/>
      <c r="I5" s="135"/>
      <c r="J5" s="135"/>
      <c r="K5" s="135"/>
      <c r="L5" s="272" t="s">
        <v>9</v>
      </c>
      <c r="M5" s="272"/>
      <c r="N5" s="31"/>
      <c r="O5" s="32"/>
    </row>
    <row r="6" spans="1:17" s="30" customFormat="1" ht="18" customHeight="1" thickTop="1" x14ac:dyDescent="0.15">
      <c r="A6" s="63"/>
      <c r="B6" s="375" t="s">
        <v>113</v>
      </c>
      <c r="C6" s="376"/>
      <c r="D6" s="380" t="s">
        <v>146</v>
      </c>
      <c r="E6" s="136"/>
      <c r="F6" s="136"/>
      <c r="G6" s="136"/>
      <c r="H6" s="137"/>
      <c r="I6" s="381" t="s">
        <v>145</v>
      </c>
      <c r="J6" s="70"/>
      <c r="K6" s="71"/>
      <c r="L6" s="381" t="s">
        <v>114</v>
      </c>
      <c r="M6" s="381" t="s">
        <v>137</v>
      </c>
      <c r="N6" s="93"/>
      <c r="O6" s="93"/>
      <c r="P6" s="63"/>
      <c r="Q6" s="63"/>
    </row>
    <row r="7" spans="1:17" s="30" customFormat="1" ht="18" customHeight="1" x14ac:dyDescent="0.15">
      <c r="A7" s="63"/>
      <c r="B7" s="377"/>
      <c r="C7" s="378"/>
      <c r="D7" s="280"/>
      <c r="E7" s="310" t="s">
        <v>147</v>
      </c>
      <c r="F7" s="138"/>
      <c r="G7" s="139"/>
      <c r="H7" s="373" t="s">
        <v>37</v>
      </c>
      <c r="I7" s="382"/>
      <c r="J7" s="312" t="s">
        <v>141</v>
      </c>
      <c r="K7" s="373" t="s">
        <v>142</v>
      </c>
      <c r="L7" s="382"/>
      <c r="M7" s="382"/>
      <c r="N7" s="93"/>
      <c r="O7" s="93"/>
      <c r="P7" s="63"/>
      <c r="Q7" s="63"/>
    </row>
    <row r="8" spans="1:17" s="30" customFormat="1" ht="18" customHeight="1" x14ac:dyDescent="0.15">
      <c r="A8" s="63"/>
      <c r="B8" s="377"/>
      <c r="C8" s="378"/>
      <c r="D8" s="280"/>
      <c r="E8" s="280"/>
      <c r="F8" s="312" t="s">
        <v>143</v>
      </c>
      <c r="G8" s="312" t="s">
        <v>144</v>
      </c>
      <c r="H8" s="374"/>
      <c r="I8" s="382"/>
      <c r="J8" s="313"/>
      <c r="K8" s="374"/>
      <c r="L8" s="382"/>
      <c r="M8" s="382"/>
      <c r="N8" s="93"/>
      <c r="O8" s="93"/>
      <c r="P8" s="63"/>
      <c r="Q8" s="63"/>
    </row>
    <row r="9" spans="1:17" s="30" customFormat="1" ht="18" customHeight="1" x14ac:dyDescent="0.15">
      <c r="A9" s="63"/>
      <c r="B9" s="366"/>
      <c r="C9" s="379"/>
      <c r="D9" s="280"/>
      <c r="E9" s="280"/>
      <c r="F9" s="316"/>
      <c r="G9" s="316"/>
      <c r="H9" s="374"/>
      <c r="I9" s="382"/>
      <c r="J9" s="313"/>
      <c r="K9" s="374"/>
      <c r="L9" s="382"/>
      <c r="M9" s="382"/>
      <c r="N9" s="93"/>
      <c r="O9" s="93"/>
      <c r="P9" s="63"/>
      <c r="Q9" s="63"/>
    </row>
    <row r="10" spans="1:17" s="30" customFormat="1" ht="19.5" customHeight="1" x14ac:dyDescent="0.15">
      <c r="A10" s="63"/>
      <c r="B10" s="221" t="s">
        <v>16</v>
      </c>
      <c r="C10" s="44"/>
      <c r="D10" s="45" t="s">
        <v>88</v>
      </c>
      <c r="E10" s="46" t="s">
        <v>88</v>
      </c>
      <c r="F10" s="47" t="s">
        <v>88</v>
      </c>
      <c r="G10" s="47" t="s">
        <v>88</v>
      </c>
      <c r="H10" s="46" t="s">
        <v>88</v>
      </c>
      <c r="I10" s="48" t="s">
        <v>94</v>
      </c>
      <c r="J10" s="48" t="s">
        <v>94</v>
      </c>
      <c r="K10" s="48" t="s">
        <v>94</v>
      </c>
      <c r="L10" s="46" t="s">
        <v>93</v>
      </c>
      <c r="M10" s="43" t="s">
        <v>105</v>
      </c>
      <c r="N10" s="93"/>
      <c r="O10" s="93"/>
      <c r="P10" s="63"/>
      <c r="Q10" s="63"/>
    </row>
    <row r="11" spans="1:17" s="30" customFormat="1" ht="19.5" customHeight="1" x14ac:dyDescent="0.15">
      <c r="A11" s="63"/>
      <c r="B11" s="44"/>
      <c r="C11" s="44" t="s">
        <v>115</v>
      </c>
      <c r="D11" s="49">
        <v>231481</v>
      </c>
      <c r="E11" s="50">
        <v>224047</v>
      </c>
      <c r="F11" s="50">
        <v>211449</v>
      </c>
      <c r="G11" s="50">
        <v>12598</v>
      </c>
      <c r="H11" s="50">
        <v>7434</v>
      </c>
      <c r="I11" s="51">
        <v>134.69999999999999</v>
      </c>
      <c r="J11" s="51">
        <v>126.6</v>
      </c>
      <c r="K11" s="51">
        <v>8.1</v>
      </c>
      <c r="L11" s="51">
        <v>18.100000000000001</v>
      </c>
      <c r="M11" s="270">
        <v>837779</v>
      </c>
      <c r="N11" s="63"/>
      <c r="O11" s="93"/>
      <c r="P11" s="63"/>
      <c r="Q11" s="63"/>
    </row>
    <row r="12" spans="1:17" s="30" customFormat="1" ht="19.5" customHeight="1" x14ac:dyDescent="0.15">
      <c r="A12" s="63"/>
      <c r="B12" s="44"/>
      <c r="C12" s="44" t="s">
        <v>41</v>
      </c>
      <c r="D12" s="49">
        <v>263161</v>
      </c>
      <c r="E12" s="50">
        <v>245269</v>
      </c>
      <c r="F12" s="50">
        <v>227478</v>
      </c>
      <c r="G12" s="50">
        <v>17791</v>
      </c>
      <c r="H12" s="50">
        <v>17892</v>
      </c>
      <c r="I12" s="271">
        <v>141.1</v>
      </c>
      <c r="J12" s="271">
        <v>131.19999999999999</v>
      </c>
      <c r="K12" s="271">
        <v>9.9</v>
      </c>
      <c r="L12" s="51">
        <v>18.7</v>
      </c>
      <c r="M12" s="50">
        <v>514288</v>
      </c>
      <c r="N12" s="63"/>
      <c r="O12" s="93"/>
      <c r="P12" s="63"/>
      <c r="Q12" s="63"/>
    </row>
    <row r="13" spans="1:17" s="30" customFormat="1" ht="19.5" customHeight="1" x14ac:dyDescent="0.15">
      <c r="A13" s="63"/>
      <c r="B13" s="44"/>
      <c r="C13" s="44" t="s">
        <v>116</v>
      </c>
      <c r="D13" s="49">
        <v>290759</v>
      </c>
      <c r="E13" s="50">
        <v>274843</v>
      </c>
      <c r="F13" s="50">
        <v>252920</v>
      </c>
      <c r="G13" s="50">
        <v>21923</v>
      </c>
      <c r="H13" s="50">
        <v>15916</v>
      </c>
      <c r="I13" s="51">
        <v>145.30000000000001</v>
      </c>
      <c r="J13" s="51">
        <v>133.6</v>
      </c>
      <c r="K13" s="51">
        <v>11.7</v>
      </c>
      <c r="L13" s="51">
        <v>18.5</v>
      </c>
      <c r="M13" s="50">
        <v>359491</v>
      </c>
      <c r="N13" s="63"/>
      <c r="O13" s="93"/>
      <c r="P13" s="63"/>
      <c r="Q13" s="63"/>
    </row>
    <row r="14" spans="1:17" s="30" customFormat="1" ht="19.5" customHeight="1" x14ac:dyDescent="0.15">
      <c r="A14" s="63"/>
      <c r="B14" s="44"/>
      <c r="C14" s="44" t="s">
        <v>117</v>
      </c>
      <c r="D14" s="49">
        <v>332891</v>
      </c>
      <c r="E14" s="50">
        <v>321833</v>
      </c>
      <c r="F14" s="50">
        <v>293159</v>
      </c>
      <c r="G14" s="50">
        <v>28674</v>
      </c>
      <c r="H14" s="50">
        <v>11058</v>
      </c>
      <c r="I14" s="51">
        <v>143.4</v>
      </c>
      <c r="J14" s="51">
        <v>133.30000000000001</v>
      </c>
      <c r="K14" s="51">
        <v>10.1</v>
      </c>
      <c r="L14" s="51">
        <v>18.100000000000001</v>
      </c>
      <c r="M14" s="270">
        <v>113691</v>
      </c>
      <c r="N14" s="63"/>
      <c r="O14" s="93"/>
      <c r="P14" s="63"/>
      <c r="Q14" s="63"/>
    </row>
    <row r="15" spans="1:17" s="30" customFormat="1" ht="19.5" customHeight="1" x14ac:dyDescent="0.15">
      <c r="A15" s="63"/>
      <c r="B15" s="44"/>
      <c r="C15" s="44"/>
      <c r="D15" s="49"/>
      <c r="E15" s="52"/>
      <c r="F15" s="52"/>
      <c r="G15" s="52"/>
      <c r="H15" s="52"/>
      <c r="I15" s="51"/>
      <c r="J15" s="51"/>
      <c r="K15" s="51"/>
      <c r="L15" s="51"/>
      <c r="M15" s="52"/>
      <c r="N15" s="93"/>
      <c r="O15" s="93"/>
      <c r="P15" s="63"/>
      <c r="Q15" s="63"/>
    </row>
    <row r="16" spans="1:17" s="30" customFormat="1" ht="19.5" customHeight="1" x14ac:dyDescent="0.15">
      <c r="A16" s="63"/>
      <c r="B16" s="389" t="s">
        <v>118</v>
      </c>
      <c r="C16" s="389"/>
      <c r="D16" s="53"/>
      <c r="E16" s="52"/>
      <c r="F16" s="52"/>
      <c r="G16" s="52"/>
      <c r="H16" s="52"/>
      <c r="I16" s="51"/>
      <c r="J16" s="51"/>
      <c r="K16" s="51"/>
      <c r="L16" s="51"/>
      <c r="M16" s="52"/>
      <c r="N16" s="93"/>
      <c r="O16" s="93"/>
      <c r="P16" s="63"/>
      <c r="Q16" s="63"/>
    </row>
    <row r="17" spans="1:17" s="30" customFormat="1" ht="19.5" customHeight="1" x14ac:dyDescent="0.15">
      <c r="A17" s="63"/>
      <c r="B17" s="44"/>
      <c r="C17" s="44" t="s">
        <v>115</v>
      </c>
      <c r="D17" s="49">
        <v>312467</v>
      </c>
      <c r="E17" s="50">
        <v>301075</v>
      </c>
      <c r="F17" s="50">
        <v>282521</v>
      </c>
      <c r="G17" s="50">
        <v>18554</v>
      </c>
      <c r="H17" s="50">
        <v>11392</v>
      </c>
      <c r="I17" s="51">
        <v>167</v>
      </c>
      <c r="J17" s="51">
        <v>155.1</v>
      </c>
      <c r="K17" s="51">
        <v>11.9</v>
      </c>
      <c r="L17" s="51">
        <v>20.399999999999999</v>
      </c>
      <c r="M17" s="270">
        <v>535953</v>
      </c>
      <c r="N17" s="93"/>
      <c r="O17" s="93"/>
      <c r="P17" s="63"/>
      <c r="Q17" s="63"/>
    </row>
    <row r="18" spans="1:17" s="30" customFormat="1" ht="19.5" customHeight="1" x14ac:dyDescent="0.15">
      <c r="A18" s="63"/>
      <c r="B18" s="44"/>
      <c r="C18" s="44" t="s">
        <v>41</v>
      </c>
      <c r="D18" s="49">
        <v>338274</v>
      </c>
      <c r="E18" s="50">
        <v>312982</v>
      </c>
      <c r="F18" s="50">
        <v>288707</v>
      </c>
      <c r="G18" s="50">
        <v>24275</v>
      </c>
      <c r="H18" s="50">
        <v>25292</v>
      </c>
      <c r="I18" s="271">
        <v>166.2</v>
      </c>
      <c r="J18" s="271">
        <v>152.6</v>
      </c>
      <c r="K18" s="271">
        <v>13.6</v>
      </c>
      <c r="L18" s="51">
        <v>20.100000000000001</v>
      </c>
      <c r="M18" s="50">
        <v>349935</v>
      </c>
      <c r="N18" s="93"/>
      <c r="O18" s="93"/>
      <c r="P18" s="63"/>
      <c r="Q18" s="63"/>
    </row>
    <row r="19" spans="1:17" s="30" customFormat="1" ht="19.5" customHeight="1" x14ac:dyDescent="0.15">
      <c r="A19" s="63"/>
      <c r="B19" s="44"/>
      <c r="C19" s="44" t="s">
        <v>116</v>
      </c>
      <c r="D19" s="49">
        <v>362016</v>
      </c>
      <c r="E19" s="50">
        <v>339720</v>
      </c>
      <c r="F19" s="50">
        <v>311556</v>
      </c>
      <c r="G19" s="50">
        <v>28164</v>
      </c>
      <c r="H19" s="50">
        <v>22296</v>
      </c>
      <c r="I19" s="51">
        <v>163.5</v>
      </c>
      <c r="J19" s="51">
        <v>148.69999999999999</v>
      </c>
      <c r="K19" s="51">
        <v>14.8</v>
      </c>
      <c r="L19" s="51">
        <v>19.399999999999999</v>
      </c>
      <c r="M19" s="50">
        <v>251700</v>
      </c>
      <c r="N19" s="93"/>
      <c r="O19" s="93"/>
      <c r="P19" s="63"/>
      <c r="Q19" s="63"/>
    </row>
    <row r="20" spans="1:17" s="30" customFormat="1" ht="19.5" customHeight="1" x14ac:dyDescent="0.15">
      <c r="A20" s="63"/>
      <c r="B20" s="44"/>
      <c r="C20" s="44" t="s">
        <v>117</v>
      </c>
      <c r="D20" s="49">
        <v>399777</v>
      </c>
      <c r="E20" s="50">
        <v>385207</v>
      </c>
      <c r="F20" s="50">
        <v>349559</v>
      </c>
      <c r="G20" s="50">
        <v>35648</v>
      </c>
      <c r="H20" s="50">
        <v>14570</v>
      </c>
      <c r="I20" s="51">
        <v>157.9</v>
      </c>
      <c r="J20" s="51">
        <v>146</v>
      </c>
      <c r="K20" s="51">
        <v>11.9</v>
      </c>
      <c r="L20" s="51">
        <v>18.899999999999999</v>
      </c>
      <c r="M20" s="50">
        <v>85262</v>
      </c>
      <c r="N20" s="93"/>
      <c r="O20" s="93"/>
      <c r="P20" s="63"/>
      <c r="Q20" s="63"/>
    </row>
    <row r="21" spans="1:17" s="30" customFormat="1" ht="19.5" customHeight="1" x14ac:dyDescent="0.15">
      <c r="A21" s="63"/>
      <c r="B21" s="54"/>
      <c r="C21" s="54"/>
      <c r="D21" s="53"/>
      <c r="E21" s="52"/>
      <c r="F21" s="52"/>
      <c r="G21" s="52"/>
      <c r="H21" s="52"/>
      <c r="I21" s="51"/>
      <c r="J21" s="51"/>
      <c r="K21" s="51"/>
      <c r="L21" s="51"/>
      <c r="M21" s="52"/>
      <c r="N21" s="93"/>
      <c r="O21" s="93"/>
      <c r="P21" s="63"/>
      <c r="Q21" s="63"/>
    </row>
    <row r="22" spans="1:17" s="30" customFormat="1" ht="19.5" customHeight="1" x14ac:dyDescent="0.15">
      <c r="A22" s="63"/>
      <c r="B22" s="390" t="s">
        <v>36</v>
      </c>
      <c r="C22" s="390"/>
      <c r="D22" s="53"/>
      <c r="E22" s="52"/>
      <c r="F22" s="52"/>
      <c r="G22" s="52"/>
      <c r="H22" s="52"/>
      <c r="I22" s="51"/>
      <c r="J22" s="51"/>
      <c r="K22" s="51"/>
      <c r="L22" s="51"/>
      <c r="M22" s="52"/>
      <c r="N22" s="93"/>
      <c r="O22" s="93"/>
      <c r="P22" s="63"/>
      <c r="Q22" s="63"/>
    </row>
    <row r="23" spans="1:17" s="30" customFormat="1" ht="19.5" customHeight="1" x14ac:dyDescent="0.15">
      <c r="A23" s="63"/>
      <c r="B23" s="44"/>
      <c r="C23" s="44" t="s">
        <v>115</v>
      </c>
      <c r="D23" s="49">
        <v>87200</v>
      </c>
      <c r="E23" s="50">
        <v>86816</v>
      </c>
      <c r="F23" s="50">
        <v>84829</v>
      </c>
      <c r="G23" s="50">
        <v>1987</v>
      </c>
      <c r="H23" s="50">
        <v>384</v>
      </c>
      <c r="I23" s="51">
        <v>77.2</v>
      </c>
      <c r="J23" s="51">
        <v>75.8</v>
      </c>
      <c r="K23" s="51">
        <v>1.4</v>
      </c>
      <c r="L23" s="51">
        <v>13.9</v>
      </c>
      <c r="M23" s="50">
        <v>301826</v>
      </c>
      <c r="N23" s="93"/>
      <c r="O23" s="93"/>
      <c r="P23" s="63"/>
      <c r="Q23" s="63"/>
    </row>
    <row r="24" spans="1:17" s="30" customFormat="1" ht="19.5" customHeight="1" x14ac:dyDescent="0.15">
      <c r="A24" s="63"/>
      <c r="B24" s="55"/>
      <c r="C24" s="44" t="s">
        <v>41</v>
      </c>
      <c r="D24" s="49">
        <v>103648</v>
      </c>
      <c r="E24" s="50">
        <v>101471</v>
      </c>
      <c r="F24" s="50">
        <v>97451</v>
      </c>
      <c r="G24" s="50">
        <v>4020</v>
      </c>
      <c r="H24" s="50">
        <v>2177</v>
      </c>
      <c r="I24" s="51">
        <v>87.7</v>
      </c>
      <c r="J24" s="51">
        <v>85.6</v>
      </c>
      <c r="K24" s="51">
        <v>2.1</v>
      </c>
      <c r="L24" s="51">
        <v>15.6</v>
      </c>
      <c r="M24" s="50">
        <v>164353</v>
      </c>
      <c r="N24" s="93"/>
      <c r="O24" s="93"/>
      <c r="P24" s="63"/>
      <c r="Q24" s="63"/>
    </row>
    <row r="25" spans="1:17" s="30" customFormat="1" ht="19.5" customHeight="1" x14ac:dyDescent="0.15">
      <c r="A25" s="63"/>
      <c r="B25" s="55"/>
      <c r="C25" s="44" t="s">
        <v>116</v>
      </c>
      <c r="D25" s="49">
        <v>123431</v>
      </c>
      <c r="E25" s="50">
        <v>122495</v>
      </c>
      <c r="F25" s="50">
        <v>115228</v>
      </c>
      <c r="G25" s="50">
        <v>7267</v>
      </c>
      <c r="H25" s="50">
        <v>936</v>
      </c>
      <c r="I25" s="51">
        <v>102.4</v>
      </c>
      <c r="J25" s="51">
        <v>98.1</v>
      </c>
      <c r="K25" s="51">
        <v>4.3</v>
      </c>
      <c r="L25" s="51">
        <v>16.100000000000001</v>
      </c>
      <c r="M25" s="50">
        <v>107791</v>
      </c>
      <c r="N25" s="93"/>
      <c r="O25" s="93"/>
      <c r="P25" s="63"/>
      <c r="Q25" s="63"/>
    </row>
    <row r="26" spans="1:17" s="30" customFormat="1" ht="19.5" customHeight="1" x14ac:dyDescent="0.15">
      <c r="A26" s="63"/>
      <c r="B26" s="56"/>
      <c r="C26" s="57" t="s">
        <v>117</v>
      </c>
      <c r="D26" s="58">
        <v>128087</v>
      </c>
      <c r="E26" s="59">
        <v>127784</v>
      </c>
      <c r="F26" s="59">
        <v>120462</v>
      </c>
      <c r="G26" s="59">
        <v>7322</v>
      </c>
      <c r="H26" s="59">
        <v>303</v>
      </c>
      <c r="I26" s="253">
        <v>99</v>
      </c>
      <c r="J26" s="253">
        <v>94.6</v>
      </c>
      <c r="K26" s="253">
        <v>4.4000000000000004</v>
      </c>
      <c r="L26" s="253">
        <v>15.7</v>
      </c>
      <c r="M26" s="59">
        <v>28429</v>
      </c>
      <c r="N26" s="93"/>
      <c r="O26" s="93"/>
      <c r="P26" s="63"/>
      <c r="Q26" s="63"/>
    </row>
    <row r="27" spans="1:17" s="30" customFormat="1" ht="15" customHeight="1" x14ac:dyDescent="0.15">
      <c r="A27" s="63"/>
      <c r="B27" s="44"/>
      <c r="C27" s="44"/>
      <c r="D27" s="60"/>
      <c r="E27" s="61"/>
      <c r="F27" s="61"/>
      <c r="G27" s="61"/>
      <c r="H27" s="61"/>
      <c r="I27" s="60"/>
      <c r="J27" s="60"/>
      <c r="K27" s="60"/>
      <c r="L27" s="60"/>
      <c r="M27" s="62"/>
      <c r="N27" s="93"/>
      <c r="O27" s="63"/>
      <c r="P27" s="63"/>
      <c r="Q27" s="63"/>
    </row>
    <row r="28" spans="1:17" s="30" customFormat="1" ht="15" customHeight="1" x14ac:dyDescent="0.15">
      <c r="A28" s="63"/>
      <c r="B28" s="44"/>
      <c r="C28" s="44"/>
      <c r="D28" s="60"/>
      <c r="E28" s="61"/>
      <c r="F28" s="61"/>
      <c r="G28" s="61"/>
      <c r="H28" s="61"/>
      <c r="I28" s="60"/>
      <c r="J28" s="60"/>
      <c r="K28" s="60"/>
      <c r="L28" s="60"/>
      <c r="M28" s="62"/>
      <c r="N28" s="93"/>
      <c r="O28" s="63"/>
      <c r="P28" s="63"/>
      <c r="Q28" s="63"/>
    </row>
    <row r="29" spans="1:17" s="30" customFormat="1" ht="15" customHeight="1" x14ac:dyDescent="0.15">
      <c r="A29" s="63"/>
      <c r="B29" s="383" t="s">
        <v>134</v>
      </c>
      <c r="C29" s="383"/>
      <c r="D29" s="383"/>
      <c r="E29" s="383"/>
      <c r="F29" s="383"/>
      <c r="G29" s="383"/>
      <c r="H29" s="383"/>
      <c r="I29" s="383"/>
      <c r="J29" s="383"/>
      <c r="K29" s="383"/>
      <c r="L29" s="63"/>
      <c r="M29" s="63"/>
      <c r="N29" s="174"/>
      <c r="O29" s="175"/>
      <c r="P29" s="63"/>
      <c r="Q29" s="63"/>
    </row>
    <row r="30" spans="1:17" s="30" customFormat="1" ht="15" customHeight="1" x14ac:dyDescent="0.15">
      <c r="A30" s="63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64"/>
      <c r="M30" s="64"/>
      <c r="N30" s="174"/>
      <c r="O30" s="175"/>
      <c r="P30" s="63"/>
      <c r="Q30" s="63"/>
    </row>
    <row r="31" spans="1:17" s="30" customFormat="1" ht="15" customHeight="1" x14ac:dyDescent="0.15">
      <c r="A31" s="63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64"/>
      <c r="M31" s="64"/>
      <c r="N31" s="174"/>
      <c r="O31" s="175"/>
      <c r="P31" s="63"/>
      <c r="Q31" s="63"/>
    </row>
    <row r="32" spans="1:17" s="33" customFormat="1" ht="15" customHeight="1" thickBot="1" x14ac:dyDescent="0.2">
      <c r="A32" s="178"/>
      <c r="B32" s="65"/>
      <c r="C32" s="66"/>
      <c r="D32" s="67"/>
      <c r="E32" s="67"/>
      <c r="F32" s="67"/>
      <c r="G32" s="67"/>
      <c r="H32" s="67"/>
      <c r="I32" s="68"/>
      <c r="J32" s="68"/>
      <c r="K32" s="68"/>
      <c r="L32" s="272" t="s">
        <v>9</v>
      </c>
      <c r="M32" s="272"/>
      <c r="N32" s="176"/>
      <c r="O32" s="177"/>
      <c r="P32" s="178"/>
      <c r="Q32" s="178"/>
    </row>
    <row r="33" spans="1:17" s="30" customFormat="1" ht="18" customHeight="1" thickTop="1" x14ac:dyDescent="0.15">
      <c r="A33" s="63"/>
      <c r="B33" s="375" t="s">
        <v>119</v>
      </c>
      <c r="C33" s="376"/>
      <c r="D33" s="380" t="s">
        <v>136</v>
      </c>
      <c r="E33" s="69"/>
      <c r="F33" s="69"/>
      <c r="G33" s="381" t="s">
        <v>135</v>
      </c>
      <c r="H33" s="70"/>
      <c r="I33" s="71"/>
      <c r="J33" s="381" t="s">
        <v>114</v>
      </c>
      <c r="K33" s="381" t="s">
        <v>137</v>
      </c>
      <c r="L33" s="72"/>
      <c r="M33" s="72"/>
      <c r="N33" s="93"/>
      <c r="O33" s="93"/>
      <c r="P33" s="63"/>
      <c r="Q33" s="63"/>
    </row>
    <row r="34" spans="1:17" s="30" customFormat="1" ht="18" customHeight="1" x14ac:dyDescent="0.15">
      <c r="A34" s="63"/>
      <c r="B34" s="377"/>
      <c r="C34" s="378"/>
      <c r="D34" s="280"/>
      <c r="E34" s="310" t="s">
        <v>139</v>
      </c>
      <c r="F34" s="373" t="s">
        <v>140</v>
      </c>
      <c r="G34" s="382"/>
      <c r="H34" s="312" t="s">
        <v>141</v>
      </c>
      <c r="I34" s="373" t="s">
        <v>142</v>
      </c>
      <c r="J34" s="382"/>
      <c r="K34" s="382"/>
      <c r="L34" s="385" t="s">
        <v>111</v>
      </c>
      <c r="M34" s="73"/>
      <c r="N34" s="93"/>
      <c r="O34" s="93"/>
      <c r="P34" s="63"/>
      <c r="Q34" s="63"/>
    </row>
    <row r="35" spans="1:17" s="30" customFormat="1" ht="18" customHeight="1" x14ac:dyDescent="0.15">
      <c r="A35" s="63"/>
      <c r="B35" s="377"/>
      <c r="C35" s="378"/>
      <c r="D35" s="280"/>
      <c r="E35" s="280"/>
      <c r="F35" s="374"/>
      <c r="G35" s="382"/>
      <c r="H35" s="313"/>
      <c r="I35" s="374"/>
      <c r="J35" s="382"/>
      <c r="K35" s="382"/>
      <c r="L35" s="386"/>
      <c r="M35" s="329" t="s">
        <v>138</v>
      </c>
      <c r="N35" s="93"/>
      <c r="O35" s="93"/>
      <c r="P35" s="63"/>
      <c r="Q35" s="63"/>
    </row>
    <row r="36" spans="1:17" s="30" customFormat="1" ht="18" customHeight="1" x14ac:dyDescent="0.15">
      <c r="A36" s="63"/>
      <c r="B36" s="366"/>
      <c r="C36" s="379"/>
      <c r="D36" s="311"/>
      <c r="E36" s="305"/>
      <c r="F36" s="384"/>
      <c r="G36" s="388"/>
      <c r="H36" s="314"/>
      <c r="I36" s="384"/>
      <c r="J36" s="388"/>
      <c r="K36" s="388"/>
      <c r="L36" s="387"/>
      <c r="M36" s="330"/>
      <c r="N36" s="93"/>
      <c r="O36" s="93"/>
      <c r="P36" s="63"/>
      <c r="Q36" s="63"/>
    </row>
    <row r="37" spans="1:17" s="30" customFormat="1" ht="19.5" customHeight="1" x14ac:dyDescent="0.15">
      <c r="A37" s="63"/>
      <c r="B37" s="221" t="s">
        <v>120</v>
      </c>
      <c r="C37" s="44"/>
      <c r="D37" s="45" t="s">
        <v>88</v>
      </c>
      <c r="E37" s="46" t="s">
        <v>88</v>
      </c>
      <c r="F37" s="46" t="s">
        <v>88</v>
      </c>
      <c r="G37" s="48" t="s">
        <v>94</v>
      </c>
      <c r="H37" s="48" t="s">
        <v>94</v>
      </c>
      <c r="I37" s="48" t="s">
        <v>94</v>
      </c>
      <c r="J37" s="48" t="s">
        <v>93</v>
      </c>
      <c r="K37" s="48" t="s">
        <v>105</v>
      </c>
      <c r="L37" s="46" t="s">
        <v>105</v>
      </c>
      <c r="M37" s="43" t="s">
        <v>112</v>
      </c>
      <c r="N37" s="93"/>
      <c r="O37" s="93"/>
      <c r="P37" s="63"/>
      <c r="Q37" s="63"/>
    </row>
    <row r="38" spans="1:17" s="30" customFormat="1" ht="19.5" customHeight="1" x14ac:dyDescent="0.15">
      <c r="A38" s="63"/>
      <c r="B38" s="44"/>
      <c r="C38" s="44" t="s">
        <v>115</v>
      </c>
      <c r="D38" s="49">
        <v>302556</v>
      </c>
      <c r="E38" s="50">
        <v>290871</v>
      </c>
      <c r="F38" s="50">
        <v>11685</v>
      </c>
      <c r="G38" s="51">
        <v>157.5</v>
      </c>
      <c r="H38" s="51">
        <v>145.6</v>
      </c>
      <c r="I38" s="51">
        <v>11.9</v>
      </c>
      <c r="J38" s="51">
        <v>19.600000000000001</v>
      </c>
      <c r="K38" s="50">
        <v>427347</v>
      </c>
      <c r="L38" s="50">
        <v>71234</v>
      </c>
      <c r="M38" s="51">
        <v>16.7</v>
      </c>
      <c r="N38" s="93"/>
      <c r="O38" s="93"/>
      <c r="P38" s="63"/>
      <c r="Q38" s="63"/>
    </row>
    <row r="39" spans="1:17" s="30" customFormat="1" ht="19.5" customHeight="1" x14ac:dyDescent="0.15">
      <c r="A39" s="63"/>
      <c r="B39" s="44"/>
      <c r="C39" s="44" t="s">
        <v>41</v>
      </c>
      <c r="D39" s="49">
        <v>326671</v>
      </c>
      <c r="E39" s="50">
        <v>300145</v>
      </c>
      <c r="F39" s="50">
        <v>26526</v>
      </c>
      <c r="G39" s="51">
        <v>156</v>
      </c>
      <c r="H39" s="51">
        <v>142</v>
      </c>
      <c r="I39" s="51">
        <v>14</v>
      </c>
      <c r="J39" s="51">
        <v>19.399999999999999</v>
      </c>
      <c r="K39" s="50">
        <v>276099</v>
      </c>
      <c r="L39" s="50">
        <v>48048</v>
      </c>
      <c r="M39" s="51">
        <v>17.399999999999999</v>
      </c>
      <c r="N39" s="93"/>
      <c r="O39" s="93"/>
      <c r="P39" s="63"/>
      <c r="Q39" s="63"/>
    </row>
    <row r="40" spans="1:17" s="30" customFormat="1" ht="19.5" customHeight="1" x14ac:dyDescent="0.15">
      <c r="A40" s="63"/>
      <c r="B40" s="44"/>
      <c r="C40" s="44" t="s">
        <v>116</v>
      </c>
      <c r="D40" s="49">
        <v>355612</v>
      </c>
      <c r="E40" s="50">
        <v>333916</v>
      </c>
      <c r="F40" s="50">
        <v>21696</v>
      </c>
      <c r="G40" s="51">
        <v>158.6</v>
      </c>
      <c r="H40" s="51">
        <v>142.9</v>
      </c>
      <c r="I40" s="51">
        <v>15.7</v>
      </c>
      <c r="J40" s="51">
        <v>19.100000000000001</v>
      </c>
      <c r="K40" s="50">
        <v>191806</v>
      </c>
      <c r="L40" s="50">
        <v>32060</v>
      </c>
      <c r="M40" s="51">
        <v>16.7</v>
      </c>
      <c r="N40" s="93"/>
      <c r="O40" s="93"/>
      <c r="P40" s="63"/>
      <c r="Q40" s="63"/>
    </row>
    <row r="41" spans="1:17" s="30" customFormat="1" ht="19.5" customHeight="1" x14ac:dyDescent="0.15">
      <c r="A41" s="63"/>
      <c r="B41" s="44"/>
      <c r="C41" s="44" t="s">
        <v>117</v>
      </c>
      <c r="D41" s="49">
        <v>431194</v>
      </c>
      <c r="E41" s="50">
        <v>413301</v>
      </c>
      <c r="F41" s="50">
        <v>17893</v>
      </c>
      <c r="G41" s="51">
        <v>153.4</v>
      </c>
      <c r="H41" s="51">
        <v>140.19999999999999</v>
      </c>
      <c r="I41" s="51">
        <v>13.2</v>
      </c>
      <c r="J41" s="51">
        <v>18.600000000000001</v>
      </c>
      <c r="K41" s="50">
        <v>50870</v>
      </c>
      <c r="L41" s="50">
        <v>6859</v>
      </c>
      <c r="M41" s="51">
        <v>13.5</v>
      </c>
      <c r="N41" s="93"/>
      <c r="O41" s="93"/>
      <c r="P41" s="63"/>
      <c r="Q41" s="63"/>
    </row>
    <row r="42" spans="1:17" s="30" customFormat="1" ht="19.5" customHeight="1" x14ac:dyDescent="0.15">
      <c r="A42" s="63"/>
      <c r="B42" s="44"/>
      <c r="C42" s="44"/>
      <c r="D42" s="49"/>
      <c r="E42" s="52"/>
      <c r="F42" s="52"/>
      <c r="G42" s="51"/>
      <c r="H42" s="74"/>
      <c r="I42" s="51"/>
      <c r="J42" s="51"/>
      <c r="K42" s="50"/>
      <c r="L42" s="50"/>
      <c r="M42" s="74"/>
      <c r="N42" s="93"/>
      <c r="O42" s="93"/>
      <c r="P42" s="63"/>
      <c r="Q42" s="63"/>
    </row>
    <row r="43" spans="1:17" s="30" customFormat="1" ht="19.5" customHeight="1" x14ac:dyDescent="0.15">
      <c r="A43" s="63"/>
      <c r="B43" s="389" t="s">
        <v>32</v>
      </c>
      <c r="C43" s="389"/>
      <c r="D43" s="53"/>
      <c r="E43" s="52"/>
      <c r="F43" s="52"/>
      <c r="G43" s="74"/>
      <c r="H43" s="74"/>
      <c r="I43" s="51"/>
      <c r="J43" s="51"/>
      <c r="K43" s="50"/>
      <c r="L43" s="50"/>
      <c r="M43" s="74"/>
      <c r="N43" s="93"/>
      <c r="O43" s="93"/>
      <c r="P43" s="63"/>
      <c r="Q43" s="63"/>
    </row>
    <row r="44" spans="1:17" s="30" customFormat="1" ht="19.5" customHeight="1" x14ac:dyDescent="0.15">
      <c r="A44" s="63"/>
      <c r="B44" s="44"/>
      <c r="C44" s="44" t="s">
        <v>115</v>
      </c>
      <c r="D44" s="49">
        <v>157403</v>
      </c>
      <c r="E44" s="50">
        <v>154399</v>
      </c>
      <c r="F44" s="50">
        <v>3004</v>
      </c>
      <c r="G44" s="51">
        <v>110.8</v>
      </c>
      <c r="H44" s="51">
        <v>106.7</v>
      </c>
      <c r="I44" s="51">
        <v>4.0999999999999996</v>
      </c>
      <c r="J44" s="51">
        <v>16.5</v>
      </c>
      <c r="K44" s="50">
        <v>410432</v>
      </c>
      <c r="L44" s="50">
        <v>230592</v>
      </c>
      <c r="M44" s="51">
        <v>56.2</v>
      </c>
      <c r="N44" s="93"/>
      <c r="O44" s="93"/>
      <c r="P44" s="63"/>
      <c r="Q44" s="63"/>
    </row>
    <row r="45" spans="1:17" s="30" customFormat="1" ht="19.5" customHeight="1" x14ac:dyDescent="0.15">
      <c r="A45" s="63"/>
      <c r="B45" s="44"/>
      <c r="C45" s="75" t="s">
        <v>41</v>
      </c>
      <c r="D45" s="49">
        <v>189440</v>
      </c>
      <c r="E45" s="50">
        <v>181571</v>
      </c>
      <c r="F45" s="50">
        <v>7869</v>
      </c>
      <c r="G45" s="51">
        <v>124</v>
      </c>
      <c r="H45" s="51">
        <v>118.7</v>
      </c>
      <c r="I45" s="51">
        <v>5.3</v>
      </c>
      <c r="J45" s="51">
        <v>17.899999999999999</v>
      </c>
      <c r="K45" s="50">
        <v>238189</v>
      </c>
      <c r="L45" s="50">
        <v>116305</v>
      </c>
      <c r="M45" s="51">
        <v>48.8</v>
      </c>
      <c r="N45" s="93"/>
      <c r="O45" s="93"/>
      <c r="P45" s="63"/>
      <c r="Q45" s="63"/>
    </row>
    <row r="46" spans="1:17" s="30" customFormat="1" ht="19.5" customHeight="1" x14ac:dyDescent="0.15">
      <c r="A46" s="63"/>
      <c r="B46" s="44"/>
      <c r="C46" s="75" t="s">
        <v>116</v>
      </c>
      <c r="D46" s="49">
        <v>216721</v>
      </c>
      <c r="E46" s="50">
        <v>207403</v>
      </c>
      <c r="F46" s="50">
        <v>9318</v>
      </c>
      <c r="G46" s="51">
        <v>130.19999999999999</v>
      </c>
      <c r="H46" s="51">
        <v>123</v>
      </c>
      <c r="I46" s="51">
        <v>7.2</v>
      </c>
      <c r="J46" s="51">
        <v>17.8</v>
      </c>
      <c r="K46" s="50">
        <v>167685</v>
      </c>
      <c r="L46" s="50">
        <v>75731</v>
      </c>
      <c r="M46" s="51">
        <v>45.2</v>
      </c>
      <c r="N46" s="93"/>
      <c r="O46" s="93"/>
      <c r="P46" s="63"/>
      <c r="Q46" s="63"/>
    </row>
    <row r="47" spans="1:17" s="30" customFormat="1" ht="19.5" customHeight="1" x14ac:dyDescent="0.15">
      <c r="A47" s="63"/>
      <c r="B47" s="56"/>
      <c r="C47" s="57" t="s">
        <v>117</v>
      </c>
      <c r="D47" s="58">
        <v>253532</v>
      </c>
      <c r="E47" s="59">
        <v>247992</v>
      </c>
      <c r="F47" s="59">
        <v>5540</v>
      </c>
      <c r="G47" s="253">
        <v>135.4</v>
      </c>
      <c r="H47" s="253">
        <v>127.8</v>
      </c>
      <c r="I47" s="253">
        <v>7.6</v>
      </c>
      <c r="J47" s="253">
        <v>17.7</v>
      </c>
      <c r="K47" s="59">
        <v>62821</v>
      </c>
      <c r="L47" s="59">
        <v>21570</v>
      </c>
      <c r="M47" s="253">
        <v>34.299999999999997</v>
      </c>
      <c r="N47" s="93"/>
      <c r="O47" s="93"/>
      <c r="P47" s="63"/>
      <c r="Q47" s="63"/>
    </row>
    <row r="48" spans="1:17" s="30" customFormat="1" ht="12" customHeight="1" x14ac:dyDescent="0.15">
      <c r="A48" s="63"/>
      <c r="B48" s="44"/>
      <c r="C48" s="44"/>
      <c r="D48" s="60"/>
      <c r="E48" s="61"/>
      <c r="F48" s="61"/>
      <c r="G48" s="61"/>
      <c r="H48" s="61"/>
      <c r="I48" s="60"/>
      <c r="J48" s="60"/>
      <c r="K48" s="60"/>
      <c r="L48" s="60"/>
      <c r="M48" s="62"/>
      <c r="N48" s="93"/>
      <c r="O48" s="93"/>
      <c r="P48" s="63"/>
      <c r="Q48" s="63"/>
    </row>
    <row r="49" spans="1:17" ht="12" customHeight="1" x14ac:dyDescent="0.15">
      <c r="A49" s="156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56"/>
      <c r="O49" s="156"/>
      <c r="P49" s="156"/>
      <c r="Q49" s="156"/>
    </row>
    <row r="50" spans="1:17" ht="12" customHeight="1" x14ac:dyDescent="0.15">
      <c r="A50" s="156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56"/>
      <c r="O50" s="156"/>
      <c r="P50" s="156"/>
      <c r="Q50" s="156"/>
    </row>
    <row r="51" spans="1:17" ht="39.950000000000003" customHeight="1" x14ac:dyDescent="0.1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</row>
    <row r="52" spans="1:17" ht="39.950000000000003" customHeight="1" x14ac:dyDescent="0.1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zoomScale="85" zoomScaleNormal="85" workbookViewId="0">
      <selection activeCell="B4" sqref="B4:C7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1:15" s="8" customFormat="1" ht="15" customHeight="1" x14ac:dyDescent="0.15">
      <c r="A1" s="83"/>
      <c r="B1" s="273" t="s">
        <v>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83"/>
      <c r="N1" s="83"/>
      <c r="O1" s="83"/>
    </row>
    <row r="2" spans="1:15" s="8" customFormat="1" ht="15" customHeight="1" x14ac:dyDescent="0.15">
      <c r="A2" s="8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83"/>
      <c r="N2" s="83"/>
      <c r="O2" s="83"/>
    </row>
    <row r="3" spans="1:15" s="8" customFormat="1" ht="15" customHeight="1" thickBot="1" x14ac:dyDescent="0.2">
      <c r="A3" s="83"/>
      <c r="B3" s="65"/>
      <c r="C3" s="116"/>
      <c r="D3" s="116"/>
      <c r="E3" s="116"/>
      <c r="F3" s="116"/>
      <c r="G3" s="116"/>
      <c r="H3" s="116"/>
      <c r="I3" s="116"/>
      <c r="J3" s="116"/>
      <c r="K3" s="272" t="s">
        <v>9</v>
      </c>
      <c r="L3" s="272"/>
      <c r="M3" s="83"/>
      <c r="N3" s="83"/>
      <c r="O3" s="83"/>
    </row>
    <row r="4" spans="1:15" s="9" customFormat="1" ht="18" customHeight="1" thickTop="1" x14ac:dyDescent="0.15">
      <c r="A4" s="93"/>
      <c r="B4" s="283" t="s">
        <v>34</v>
      </c>
      <c r="C4" s="284"/>
      <c r="D4" s="287" t="s">
        <v>44</v>
      </c>
      <c r="E4" s="288"/>
      <c r="F4" s="161"/>
      <c r="G4" s="161"/>
      <c r="H4" s="161"/>
      <c r="I4" s="161"/>
      <c r="J4" s="161"/>
      <c r="K4" s="161"/>
      <c r="L4" s="193"/>
      <c r="M4" s="93"/>
      <c r="N4" s="93"/>
      <c r="O4" s="93"/>
    </row>
    <row r="5" spans="1:15" s="9" customFormat="1" ht="18" customHeight="1" x14ac:dyDescent="0.15">
      <c r="A5" s="93"/>
      <c r="B5" s="285"/>
      <c r="C5" s="286"/>
      <c r="D5" s="278"/>
      <c r="E5" s="279"/>
      <c r="F5" s="276" t="s">
        <v>45</v>
      </c>
      <c r="G5" s="277"/>
      <c r="H5" s="162"/>
      <c r="I5" s="162"/>
      <c r="J5" s="162"/>
      <c r="K5" s="163"/>
      <c r="L5" s="276" t="s">
        <v>35</v>
      </c>
      <c r="M5" s="93"/>
      <c r="N5" s="93"/>
      <c r="O5" s="93"/>
    </row>
    <row r="6" spans="1:15" s="9" customFormat="1" ht="18" customHeight="1" x14ac:dyDescent="0.15">
      <c r="A6" s="93"/>
      <c r="B6" s="285"/>
      <c r="C6" s="286"/>
      <c r="D6" s="278"/>
      <c r="E6" s="279"/>
      <c r="F6" s="278"/>
      <c r="G6" s="279"/>
      <c r="H6" s="274" t="s">
        <v>46</v>
      </c>
      <c r="I6" s="275"/>
      <c r="J6" s="274" t="s">
        <v>40</v>
      </c>
      <c r="K6" s="275"/>
      <c r="L6" s="280"/>
      <c r="M6" s="93"/>
      <c r="N6" s="93"/>
      <c r="O6" s="93"/>
    </row>
    <row r="7" spans="1:15" s="9" customFormat="1" ht="18" customHeight="1" x14ac:dyDescent="0.15">
      <c r="A7" s="93"/>
      <c r="B7" s="285"/>
      <c r="C7" s="286"/>
      <c r="D7" s="164"/>
      <c r="E7" s="165" t="s">
        <v>121</v>
      </c>
      <c r="F7" s="164"/>
      <c r="G7" s="165" t="s">
        <v>121</v>
      </c>
      <c r="H7" s="164"/>
      <c r="I7" s="165" t="s">
        <v>121</v>
      </c>
      <c r="J7" s="164"/>
      <c r="K7" s="165" t="s">
        <v>121</v>
      </c>
      <c r="L7" s="280"/>
      <c r="M7" s="93"/>
      <c r="N7" s="93"/>
      <c r="O7" s="93"/>
    </row>
    <row r="8" spans="1:15" s="10" customFormat="1" ht="19.5" customHeight="1" x14ac:dyDescent="0.15">
      <c r="A8" s="42"/>
      <c r="B8" s="132"/>
      <c r="C8" s="132"/>
      <c r="D8" s="206" t="s">
        <v>43</v>
      </c>
      <c r="E8" s="207" t="s">
        <v>47</v>
      </c>
      <c r="F8" s="208" t="s">
        <v>43</v>
      </c>
      <c r="G8" s="207" t="s">
        <v>47</v>
      </c>
      <c r="H8" s="208" t="s">
        <v>43</v>
      </c>
      <c r="I8" s="207" t="s">
        <v>47</v>
      </c>
      <c r="J8" s="208" t="s">
        <v>43</v>
      </c>
      <c r="K8" s="207" t="s">
        <v>47</v>
      </c>
      <c r="L8" s="207" t="s">
        <v>43</v>
      </c>
      <c r="M8" s="42"/>
      <c r="N8" s="42"/>
      <c r="O8" s="42"/>
    </row>
    <row r="9" spans="1:15" s="11" customFormat="1" ht="19.5" customHeight="1" x14ac:dyDescent="0.15">
      <c r="A9" s="80"/>
      <c r="B9" s="78" t="s">
        <v>48</v>
      </c>
      <c r="C9" s="79" t="s">
        <v>0</v>
      </c>
      <c r="D9" s="223">
        <v>258371</v>
      </c>
      <c r="E9" s="224">
        <v>-2.1</v>
      </c>
      <c r="F9" s="225">
        <v>246091</v>
      </c>
      <c r="G9" s="224">
        <v>-0.6</v>
      </c>
      <c r="H9" s="225">
        <v>229196</v>
      </c>
      <c r="I9" s="224">
        <v>-0.9</v>
      </c>
      <c r="J9" s="225">
        <v>16895</v>
      </c>
      <c r="K9" s="224">
        <v>4.3480946204681681</v>
      </c>
      <c r="L9" s="225">
        <v>12280</v>
      </c>
      <c r="M9" s="80"/>
      <c r="N9" s="80"/>
      <c r="O9" s="80"/>
    </row>
    <row r="10" spans="1:15" ht="19.5" customHeight="1" x14ac:dyDescent="0.15">
      <c r="A10" s="85"/>
      <c r="B10" s="103" t="s">
        <v>24</v>
      </c>
      <c r="C10" s="158" t="s">
        <v>42</v>
      </c>
      <c r="D10" s="49">
        <v>360109</v>
      </c>
      <c r="E10" s="226">
        <v>13</v>
      </c>
      <c r="F10" s="227">
        <v>360109</v>
      </c>
      <c r="G10" s="226">
        <v>14.9</v>
      </c>
      <c r="H10" s="227">
        <v>294017</v>
      </c>
      <c r="I10" s="226">
        <v>2.2000000000000002</v>
      </c>
      <c r="J10" s="227">
        <v>66092</v>
      </c>
      <c r="K10" s="226">
        <v>157.97033567525372</v>
      </c>
      <c r="L10" s="227">
        <v>0</v>
      </c>
      <c r="M10" s="85"/>
      <c r="N10" s="85"/>
      <c r="O10" s="85"/>
    </row>
    <row r="11" spans="1:15" ht="19.5" customHeight="1" x14ac:dyDescent="0.15">
      <c r="A11" s="85"/>
      <c r="B11" s="103" t="s">
        <v>3</v>
      </c>
      <c r="C11" s="158" t="s">
        <v>50</v>
      </c>
      <c r="D11" s="49">
        <v>351199</v>
      </c>
      <c r="E11" s="226">
        <v>-8.4</v>
      </c>
      <c r="F11" s="227">
        <v>331262</v>
      </c>
      <c r="G11" s="226">
        <v>-6.4</v>
      </c>
      <c r="H11" s="227">
        <v>307686</v>
      </c>
      <c r="I11" s="226">
        <v>-5.4</v>
      </c>
      <c r="J11" s="227">
        <v>23576</v>
      </c>
      <c r="K11" s="226">
        <v>-17.810702457730521</v>
      </c>
      <c r="L11" s="227">
        <v>19937</v>
      </c>
      <c r="M11" s="85"/>
      <c r="N11" s="85"/>
      <c r="O11" s="85"/>
    </row>
    <row r="12" spans="1:15" ht="19.5" customHeight="1" x14ac:dyDescent="0.15">
      <c r="A12" s="85"/>
      <c r="B12" s="103" t="s">
        <v>51</v>
      </c>
      <c r="C12" s="158" t="s">
        <v>13</v>
      </c>
      <c r="D12" s="49">
        <v>277174</v>
      </c>
      <c r="E12" s="226">
        <v>5.0999999999999996</v>
      </c>
      <c r="F12" s="227">
        <v>255297</v>
      </c>
      <c r="G12" s="226">
        <v>2.8</v>
      </c>
      <c r="H12" s="227">
        <v>231149</v>
      </c>
      <c r="I12" s="226">
        <v>2.6</v>
      </c>
      <c r="J12" s="227">
        <v>24148</v>
      </c>
      <c r="K12" s="226">
        <v>5.023267951115562</v>
      </c>
      <c r="L12" s="227">
        <v>21877</v>
      </c>
      <c r="M12" s="85"/>
      <c r="N12" s="85"/>
      <c r="O12" s="85"/>
    </row>
    <row r="13" spans="1:15" ht="19.5" customHeight="1" x14ac:dyDescent="0.15">
      <c r="A13" s="85"/>
      <c r="B13" s="103" t="s">
        <v>19</v>
      </c>
      <c r="C13" s="158" t="s">
        <v>52</v>
      </c>
      <c r="D13" s="49">
        <v>459920</v>
      </c>
      <c r="E13" s="226">
        <v>-3</v>
      </c>
      <c r="F13" s="227">
        <v>402438</v>
      </c>
      <c r="G13" s="226">
        <v>3.1</v>
      </c>
      <c r="H13" s="227">
        <v>347747</v>
      </c>
      <c r="I13" s="226">
        <v>2</v>
      </c>
      <c r="J13" s="227">
        <v>54691</v>
      </c>
      <c r="K13" s="226">
        <v>11.698629577436016</v>
      </c>
      <c r="L13" s="227">
        <v>57482</v>
      </c>
      <c r="M13" s="85"/>
      <c r="N13" s="85"/>
      <c r="O13" s="85"/>
    </row>
    <row r="14" spans="1:15" ht="19.5" customHeight="1" x14ac:dyDescent="0.15">
      <c r="A14" s="85"/>
      <c r="B14" s="103" t="s">
        <v>53</v>
      </c>
      <c r="C14" s="158" t="s">
        <v>54</v>
      </c>
      <c r="D14" s="49">
        <v>379651</v>
      </c>
      <c r="E14" s="226">
        <v>3.7</v>
      </c>
      <c r="F14" s="227">
        <v>368821</v>
      </c>
      <c r="G14" s="226">
        <v>3.9</v>
      </c>
      <c r="H14" s="227">
        <v>343849</v>
      </c>
      <c r="I14" s="226">
        <v>3.2</v>
      </c>
      <c r="J14" s="227">
        <v>24972</v>
      </c>
      <c r="K14" s="226">
        <v>13.061982161452445</v>
      </c>
      <c r="L14" s="227">
        <v>10830</v>
      </c>
      <c r="M14" s="85"/>
      <c r="N14" s="85"/>
      <c r="O14" s="85"/>
    </row>
    <row r="15" spans="1:15" ht="19.5" customHeight="1" x14ac:dyDescent="0.15">
      <c r="A15" s="85"/>
      <c r="B15" s="103" t="s">
        <v>55</v>
      </c>
      <c r="C15" s="158" t="s">
        <v>56</v>
      </c>
      <c r="D15" s="49">
        <v>318406</v>
      </c>
      <c r="E15" s="226">
        <v>0.5</v>
      </c>
      <c r="F15" s="227">
        <v>294381</v>
      </c>
      <c r="G15" s="226">
        <v>-3.7</v>
      </c>
      <c r="H15" s="227">
        <v>251750</v>
      </c>
      <c r="I15" s="226">
        <v>-1.6</v>
      </c>
      <c r="J15" s="227">
        <v>42631</v>
      </c>
      <c r="K15" s="226">
        <v>-14.467717988844752</v>
      </c>
      <c r="L15" s="227">
        <v>24025</v>
      </c>
      <c r="M15" s="85"/>
      <c r="N15" s="85"/>
      <c r="O15" s="85"/>
    </row>
    <row r="16" spans="1:15" ht="19.5" customHeight="1" x14ac:dyDescent="0.15">
      <c r="A16" s="85"/>
      <c r="B16" s="103" t="s">
        <v>57</v>
      </c>
      <c r="C16" s="158" t="s">
        <v>59</v>
      </c>
      <c r="D16" s="49">
        <v>225218</v>
      </c>
      <c r="E16" s="226">
        <v>1.7</v>
      </c>
      <c r="F16" s="227">
        <v>214446</v>
      </c>
      <c r="G16" s="226">
        <v>4.3</v>
      </c>
      <c r="H16" s="227">
        <v>203688</v>
      </c>
      <c r="I16" s="226">
        <v>3.4</v>
      </c>
      <c r="J16" s="227">
        <v>10758</v>
      </c>
      <c r="K16" s="226">
        <v>26.728707739427506</v>
      </c>
      <c r="L16" s="227">
        <v>10772</v>
      </c>
      <c r="M16" s="85"/>
      <c r="N16" s="85"/>
      <c r="O16" s="85"/>
    </row>
    <row r="17" spans="1:15" ht="19.5" customHeight="1" x14ac:dyDescent="0.15">
      <c r="A17" s="85"/>
      <c r="B17" s="103" t="s">
        <v>60</v>
      </c>
      <c r="C17" s="158" t="s">
        <v>18</v>
      </c>
      <c r="D17" s="49">
        <v>324472</v>
      </c>
      <c r="E17" s="226">
        <v>1.1000000000000001</v>
      </c>
      <c r="F17" s="227">
        <v>314746</v>
      </c>
      <c r="G17" s="226">
        <v>1</v>
      </c>
      <c r="H17" s="227">
        <v>295149</v>
      </c>
      <c r="I17" s="226">
        <v>0.3</v>
      </c>
      <c r="J17" s="227">
        <v>19597</v>
      </c>
      <c r="K17" s="226">
        <v>12.898951492107379</v>
      </c>
      <c r="L17" s="227">
        <v>9726</v>
      </c>
      <c r="M17" s="85"/>
      <c r="N17" s="85"/>
      <c r="O17" s="85"/>
    </row>
    <row r="18" spans="1:15" ht="19.5" customHeight="1" x14ac:dyDescent="0.15">
      <c r="A18" s="85"/>
      <c r="B18" s="103" t="s">
        <v>61</v>
      </c>
      <c r="C18" s="158" t="s">
        <v>62</v>
      </c>
      <c r="D18" s="49">
        <v>254367</v>
      </c>
      <c r="E18" s="228">
        <v>-0.9</v>
      </c>
      <c r="F18" s="227">
        <v>253169</v>
      </c>
      <c r="G18" s="228">
        <v>5.0999999999999996</v>
      </c>
      <c r="H18" s="227">
        <v>235181</v>
      </c>
      <c r="I18" s="228">
        <v>2.2000000000000002</v>
      </c>
      <c r="J18" s="227">
        <v>17988</v>
      </c>
      <c r="K18" s="228">
        <v>72.133971291866033</v>
      </c>
      <c r="L18" s="227">
        <v>1198</v>
      </c>
      <c r="M18" s="85"/>
      <c r="N18" s="85"/>
      <c r="O18" s="85"/>
    </row>
    <row r="19" spans="1:15" ht="19.5" customHeight="1" x14ac:dyDescent="0.15">
      <c r="A19" s="85"/>
      <c r="B19" s="103" t="s">
        <v>63</v>
      </c>
      <c r="C19" s="158" t="s">
        <v>64</v>
      </c>
      <c r="D19" s="49">
        <v>348317</v>
      </c>
      <c r="E19" s="228">
        <v>-8</v>
      </c>
      <c r="F19" s="227">
        <v>341514</v>
      </c>
      <c r="G19" s="228">
        <v>-3.1</v>
      </c>
      <c r="H19" s="227">
        <v>320642</v>
      </c>
      <c r="I19" s="228">
        <v>-3.4</v>
      </c>
      <c r="J19" s="227">
        <v>20872</v>
      </c>
      <c r="K19" s="228">
        <v>1.2663141041191706</v>
      </c>
      <c r="L19" s="227">
        <v>6803</v>
      </c>
      <c r="M19" s="85"/>
      <c r="N19" s="85"/>
      <c r="O19" s="85"/>
    </row>
    <row r="20" spans="1:15" ht="19.5" customHeight="1" x14ac:dyDescent="0.15">
      <c r="A20" s="85"/>
      <c r="B20" s="103" t="s">
        <v>65</v>
      </c>
      <c r="C20" s="158" t="s">
        <v>66</v>
      </c>
      <c r="D20" s="49">
        <v>123281</v>
      </c>
      <c r="E20" s="228">
        <v>-27.9</v>
      </c>
      <c r="F20" s="227">
        <v>120672</v>
      </c>
      <c r="G20" s="228">
        <v>-14.2</v>
      </c>
      <c r="H20" s="227">
        <v>112190</v>
      </c>
      <c r="I20" s="228">
        <v>-16.2</v>
      </c>
      <c r="J20" s="227">
        <v>8482</v>
      </c>
      <c r="K20" s="228">
        <v>22.395382395382391</v>
      </c>
      <c r="L20" s="227">
        <v>2609</v>
      </c>
      <c r="M20" s="85"/>
      <c r="N20" s="85"/>
      <c r="O20" s="85"/>
    </row>
    <row r="21" spans="1:15" ht="19.5" customHeight="1" x14ac:dyDescent="0.15">
      <c r="A21" s="85"/>
      <c r="B21" s="103" t="s">
        <v>67</v>
      </c>
      <c r="C21" s="158" t="s">
        <v>68</v>
      </c>
      <c r="D21" s="49">
        <v>171519</v>
      </c>
      <c r="E21" s="228">
        <v>-8.6</v>
      </c>
      <c r="F21" s="227">
        <v>169261</v>
      </c>
      <c r="G21" s="228">
        <v>-4.8</v>
      </c>
      <c r="H21" s="227">
        <v>159716</v>
      </c>
      <c r="I21" s="228">
        <v>-6.8</v>
      </c>
      <c r="J21" s="227">
        <v>9545</v>
      </c>
      <c r="K21" s="228">
        <v>57.820767195767189</v>
      </c>
      <c r="L21" s="227">
        <v>2258</v>
      </c>
      <c r="M21" s="85"/>
      <c r="N21" s="85"/>
      <c r="O21" s="85"/>
    </row>
    <row r="22" spans="1:15" ht="19.5" customHeight="1" x14ac:dyDescent="0.15">
      <c r="A22" s="85"/>
      <c r="B22" s="103" t="s">
        <v>69</v>
      </c>
      <c r="C22" s="158" t="s">
        <v>70</v>
      </c>
      <c r="D22" s="49">
        <v>265680</v>
      </c>
      <c r="E22" s="226">
        <v>-9.3000000000000007</v>
      </c>
      <c r="F22" s="227">
        <v>261627</v>
      </c>
      <c r="G22" s="226">
        <v>-8.9</v>
      </c>
      <c r="H22" s="227">
        <v>257082</v>
      </c>
      <c r="I22" s="226">
        <v>-6.9</v>
      </c>
      <c r="J22" s="227">
        <v>4545</v>
      </c>
      <c r="K22" s="226">
        <v>-57.098357560883514</v>
      </c>
      <c r="L22" s="227">
        <v>4053</v>
      </c>
      <c r="M22" s="85"/>
      <c r="N22" s="85"/>
      <c r="O22" s="85"/>
    </row>
    <row r="23" spans="1:15" ht="19.5" customHeight="1" x14ac:dyDescent="0.15">
      <c r="A23" s="85"/>
      <c r="B23" s="103" t="s">
        <v>71</v>
      </c>
      <c r="C23" s="158" t="s">
        <v>72</v>
      </c>
      <c r="D23" s="49">
        <v>292573</v>
      </c>
      <c r="E23" s="226">
        <v>6.2</v>
      </c>
      <c r="F23" s="227">
        <v>279046</v>
      </c>
      <c r="G23" s="226">
        <v>5.3</v>
      </c>
      <c r="H23" s="227">
        <v>261629</v>
      </c>
      <c r="I23" s="226">
        <v>3.5</v>
      </c>
      <c r="J23" s="227">
        <v>17417</v>
      </c>
      <c r="K23" s="226">
        <v>41.994130115767156</v>
      </c>
      <c r="L23" s="227">
        <v>13527</v>
      </c>
      <c r="M23" s="85"/>
      <c r="N23" s="85"/>
      <c r="O23" s="85"/>
    </row>
    <row r="24" spans="1:15" ht="19.5" customHeight="1" x14ac:dyDescent="0.15">
      <c r="A24" s="85"/>
      <c r="B24" s="103" t="s">
        <v>73</v>
      </c>
      <c r="C24" s="158" t="s">
        <v>74</v>
      </c>
      <c r="D24" s="49">
        <v>329206</v>
      </c>
      <c r="E24" s="226">
        <v>0.7</v>
      </c>
      <c r="F24" s="227">
        <v>297687</v>
      </c>
      <c r="G24" s="226">
        <v>4</v>
      </c>
      <c r="H24" s="227">
        <v>280604</v>
      </c>
      <c r="I24" s="226">
        <v>2.2999999999999998</v>
      </c>
      <c r="J24" s="227">
        <v>17083</v>
      </c>
      <c r="K24" s="226">
        <v>40.623971024036877</v>
      </c>
      <c r="L24" s="227">
        <v>31519</v>
      </c>
      <c r="M24" s="85"/>
      <c r="N24" s="85"/>
      <c r="O24" s="85"/>
    </row>
    <row r="25" spans="1:15" ht="19.5" customHeight="1" x14ac:dyDescent="0.15">
      <c r="A25" s="85"/>
      <c r="B25" s="159" t="s">
        <v>75</v>
      </c>
      <c r="C25" s="87" t="s">
        <v>122</v>
      </c>
      <c r="D25" s="58">
        <v>215994</v>
      </c>
      <c r="E25" s="229">
        <v>3</v>
      </c>
      <c r="F25" s="230">
        <v>208106</v>
      </c>
      <c r="G25" s="229">
        <v>4.0999999999999996</v>
      </c>
      <c r="H25" s="230">
        <v>194680</v>
      </c>
      <c r="I25" s="229">
        <v>4.0999999999999996</v>
      </c>
      <c r="J25" s="230">
        <v>13426</v>
      </c>
      <c r="K25" s="229">
        <v>2.7945792818313997</v>
      </c>
      <c r="L25" s="230">
        <v>7888</v>
      </c>
      <c r="M25" s="85"/>
      <c r="N25" s="85"/>
      <c r="O25" s="85"/>
    </row>
    <row r="26" spans="1:15" ht="19.5" customHeight="1" x14ac:dyDescent="0.15">
      <c r="A26" s="85"/>
      <c r="B26" s="281" t="s">
        <v>76</v>
      </c>
      <c r="C26" s="282"/>
      <c r="D26" s="187">
        <v>275195</v>
      </c>
      <c r="E26" s="146">
        <v>1.4</v>
      </c>
      <c r="F26" s="188">
        <v>268796</v>
      </c>
      <c r="G26" s="146">
        <v>1.5</v>
      </c>
      <c r="H26" s="189">
        <v>249306</v>
      </c>
      <c r="I26" s="146">
        <v>1</v>
      </c>
      <c r="J26" s="189">
        <v>19490</v>
      </c>
      <c r="K26" s="146">
        <v>7.7</v>
      </c>
      <c r="L26" s="189">
        <v>6399</v>
      </c>
      <c r="M26" s="85"/>
      <c r="N26" s="85"/>
      <c r="O26" s="85"/>
    </row>
    <row r="27" spans="1:15" s="12" customFormat="1" ht="15" customHeight="1" x14ac:dyDescent="0.15">
      <c r="A27" s="144"/>
      <c r="B27" s="160"/>
      <c r="C27" s="141"/>
      <c r="D27" s="142"/>
      <c r="E27" s="143"/>
      <c r="F27" s="142"/>
      <c r="G27" s="143"/>
      <c r="H27" s="142"/>
      <c r="I27" s="143"/>
      <c r="J27" s="142"/>
      <c r="K27" s="143"/>
      <c r="L27" s="142"/>
      <c r="M27" s="143"/>
      <c r="N27" s="144"/>
      <c r="O27" s="144"/>
    </row>
    <row r="28" spans="1:15" ht="15" customHeight="1" x14ac:dyDescent="0.15">
      <c r="A28" s="85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85"/>
      <c r="N28" s="85"/>
      <c r="O28" s="85"/>
    </row>
    <row r="29" spans="1:15" s="14" customFormat="1" ht="15" customHeight="1" x14ac:dyDescent="0.15">
      <c r="A29" s="198"/>
      <c r="B29" s="273" t="s">
        <v>8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198"/>
      <c r="N29" s="198"/>
      <c r="O29" s="198"/>
    </row>
    <row r="30" spans="1:15" s="14" customFormat="1" ht="15" customHeight="1" x14ac:dyDescent="0.15">
      <c r="A30" s="198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198"/>
      <c r="N30" s="198"/>
      <c r="O30" s="198"/>
    </row>
    <row r="31" spans="1:15" s="15" customFormat="1" ht="15" customHeight="1" thickBot="1" x14ac:dyDescent="0.2">
      <c r="A31" s="199"/>
      <c r="B31" s="65"/>
      <c r="C31" s="116"/>
      <c r="D31" s="116"/>
      <c r="E31" s="116"/>
      <c r="F31" s="116"/>
      <c r="G31" s="116"/>
      <c r="H31" s="116"/>
      <c r="I31" s="116"/>
      <c r="J31" s="116"/>
      <c r="K31" s="272" t="s">
        <v>9</v>
      </c>
      <c r="L31" s="272"/>
      <c r="M31" s="199"/>
      <c r="N31" s="199"/>
      <c r="O31" s="199"/>
    </row>
    <row r="32" spans="1:15" s="15" customFormat="1" ht="18" customHeight="1" thickTop="1" x14ac:dyDescent="0.15">
      <c r="A32" s="199"/>
      <c r="B32" s="283" t="s">
        <v>34</v>
      </c>
      <c r="C32" s="284"/>
      <c r="D32" s="287" t="s">
        <v>44</v>
      </c>
      <c r="E32" s="288"/>
      <c r="F32" s="161"/>
      <c r="G32" s="161"/>
      <c r="H32" s="161"/>
      <c r="I32" s="161"/>
      <c r="J32" s="161"/>
      <c r="K32" s="161"/>
      <c r="L32" s="193"/>
      <c r="M32" s="199"/>
      <c r="N32" s="199"/>
      <c r="O32" s="199"/>
    </row>
    <row r="33" spans="1:15" s="15" customFormat="1" ht="18" customHeight="1" x14ac:dyDescent="0.15">
      <c r="A33" s="199"/>
      <c r="B33" s="285"/>
      <c r="C33" s="286"/>
      <c r="D33" s="278"/>
      <c r="E33" s="279"/>
      <c r="F33" s="276" t="s">
        <v>45</v>
      </c>
      <c r="G33" s="277"/>
      <c r="H33" s="162"/>
      <c r="I33" s="162"/>
      <c r="J33" s="162"/>
      <c r="K33" s="163"/>
      <c r="L33" s="276" t="s">
        <v>35</v>
      </c>
      <c r="M33" s="199"/>
      <c r="N33" s="199"/>
      <c r="O33" s="199"/>
    </row>
    <row r="34" spans="1:15" s="16" customFormat="1" ht="18" customHeight="1" x14ac:dyDescent="0.15">
      <c r="A34" s="200"/>
      <c r="B34" s="285"/>
      <c r="C34" s="286"/>
      <c r="D34" s="278"/>
      <c r="E34" s="279"/>
      <c r="F34" s="278"/>
      <c r="G34" s="279"/>
      <c r="H34" s="274" t="s">
        <v>46</v>
      </c>
      <c r="I34" s="275"/>
      <c r="J34" s="274" t="s">
        <v>40</v>
      </c>
      <c r="K34" s="275"/>
      <c r="L34" s="280"/>
      <c r="M34" s="200"/>
      <c r="N34" s="200"/>
      <c r="O34" s="200"/>
    </row>
    <row r="35" spans="1:15" s="12" customFormat="1" ht="18" customHeight="1" x14ac:dyDescent="0.15">
      <c r="A35" s="144"/>
      <c r="B35" s="294"/>
      <c r="C35" s="295"/>
      <c r="D35" s="164"/>
      <c r="E35" s="165" t="s">
        <v>121</v>
      </c>
      <c r="F35" s="164"/>
      <c r="G35" s="165" t="s">
        <v>121</v>
      </c>
      <c r="H35" s="164"/>
      <c r="I35" s="165" t="s">
        <v>121</v>
      </c>
      <c r="J35" s="164"/>
      <c r="K35" s="165" t="s">
        <v>121</v>
      </c>
      <c r="L35" s="280"/>
      <c r="M35" s="144"/>
      <c r="N35" s="144"/>
      <c r="O35" s="144"/>
    </row>
    <row r="36" spans="1:15" s="12" customFormat="1" ht="19.5" customHeight="1" x14ac:dyDescent="0.15">
      <c r="A36" s="144"/>
      <c r="B36" s="103"/>
      <c r="C36" s="103"/>
      <c r="D36" s="206" t="s">
        <v>43</v>
      </c>
      <c r="E36" s="208" t="s">
        <v>47</v>
      </c>
      <c r="F36" s="208" t="s">
        <v>43</v>
      </c>
      <c r="G36" s="208" t="s">
        <v>47</v>
      </c>
      <c r="H36" s="208" t="s">
        <v>43</v>
      </c>
      <c r="I36" s="208" t="s">
        <v>47</v>
      </c>
      <c r="J36" s="208" t="s">
        <v>43</v>
      </c>
      <c r="K36" s="208" t="s">
        <v>47</v>
      </c>
      <c r="L36" s="208" t="s">
        <v>43</v>
      </c>
      <c r="M36" s="144"/>
      <c r="N36" s="144"/>
      <c r="O36" s="144"/>
    </row>
    <row r="37" spans="1:15" s="12" customFormat="1" ht="19.5" customHeight="1" x14ac:dyDescent="0.15">
      <c r="A37" s="144"/>
      <c r="B37" s="78" t="s">
        <v>48</v>
      </c>
      <c r="C37" s="79" t="s">
        <v>0</v>
      </c>
      <c r="D37" s="223">
        <v>281185</v>
      </c>
      <c r="E37" s="224">
        <v>-0.7</v>
      </c>
      <c r="F37" s="225">
        <v>264794</v>
      </c>
      <c r="G37" s="224">
        <v>0.6</v>
      </c>
      <c r="H37" s="225">
        <v>244254</v>
      </c>
      <c r="I37" s="224">
        <v>-0.2</v>
      </c>
      <c r="J37" s="225">
        <v>20540</v>
      </c>
      <c r="K37" s="224">
        <v>13.168044077134988</v>
      </c>
      <c r="L37" s="225">
        <v>16391</v>
      </c>
      <c r="M37" s="144"/>
      <c r="N37" s="144"/>
      <c r="O37" s="144"/>
    </row>
    <row r="38" spans="1:15" s="12" customFormat="1" ht="19.5" customHeight="1" x14ac:dyDescent="0.15">
      <c r="A38" s="144"/>
      <c r="B38" s="103" t="s">
        <v>24</v>
      </c>
      <c r="C38" s="158" t="s">
        <v>42</v>
      </c>
      <c r="D38" s="231">
        <v>360109</v>
      </c>
      <c r="E38" s="232">
        <v>2.2000000000000002</v>
      </c>
      <c r="F38" s="233">
        <v>360109</v>
      </c>
      <c r="G38" s="232">
        <v>6.2</v>
      </c>
      <c r="H38" s="233">
        <v>294017</v>
      </c>
      <c r="I38" s="232">
        <v>3.2</v>
      </c>
      <c r="J38" s="233">
        <v>66092</v>
      </c>
      <c r="K38" s="232">
        <v>22.252228922348415</v>
      </c>
      <c r="L38" s="233">
        <v>0</v>
      </c>
      <c r="M38" s="144"/>
      <c r="N38" s="144"/>
      <c r="O38" s="144"/>
    </row>
    <row r="39" spans="1:15" s="12" customFormat="1" ht="19.5" customHeight="1" x14ac:dyDescent="0.15">
      <c r="A39" s="144"/>
      <c r="B39" s="103" t="s">
        <v>3</v>
      </c>
      <c r="C39" s="158" t="s">
        <v>50</v>
      </c>
      <c r="D39" s="234">
        <v>379806</v>
      </c>
      <c r="E39" s="235">
        <v>-7.8</v>
      </c>
      <c r="F39" s="236">
        <v>349388</v>
      </c>
      <c r="G39" s="235">
        <v>-9.5</v>
      </c>
      <c r="H39" s="236">
        <v>318357</v>
      </c>
      <c r="I39" s="235">
        <v>-8.5</v>
      </c>
      <c r="J39" s="236">
        <v>31031</v>
      </c>
      <c r="K39" s="235">
        <v>-16.760106226025371</v>
      </c>
      <c r="L39" s="236">
        <v>30418</v>
      </c>
      <c r="M39" s="144"/>
      <c r="N39" s="144"/>
      <c r="O39" s="144"/>
    </row>
    <row r="40" spans="1:15" s="12" customFormat="1" ht="19.5" customHeight="1" x14ac:dyDescent="0.15">
      <c r="A40" s="144"/>
      <c r="B40" s="103" t="s">
        <v>51</v>
      </c>
      <c r="C40" s="158" t="s">
        <v>13</v>
      </c>
      <c r="D40" s="234">
        <v>291781</v>
      </c>
      <c r="E40" s="235">
        <v>10.6</v>
      </c>
      <c r="F40" s="236">
        <v>267187</v>
      </c>
      <c r="G40" s="235">
        <v>10.199999999999999</v>
      </c>
      <c r="H40" s="236">
        <v>239515</v>
      </c>
      <c r="I40" s="235">
        <v>10.1</v>
      </c>
      <c r="J40" s="236">
        <v>27672</v>
      </c>
      <c r="K40" s="235">
        <v>9.905473032012079</v>
      </c>
      <c r="L40" s="236">
        <v>24594</v>
      </c>
      <c r="M40" s="144"/>
      <c r="N40" s="144"/>
      <c r="O40" s="144"/>
    </row>
    <row r="41" spans="1:15" s="12" customFormat="1" ht="19.5" customHeight="1" x14ac:dyDescent="0.15">
      <c r="A41" s="144"/>
      <c r="B41" s="103" t="s">
        <v>19</v>
      </c>
      <c r="C41" s="158" t="s">
        <v>52</v>
      </c>
      <c r="D41" s="234">
        <v>484156</v>
      </c>
      <c r="E41" s="235">
        <v>-1</v>
      </c>
      <c r="F41" s="236">
        <v>405020</v>
      </c>
      <c r="G41" s="235">
        <v>-2.5</v>
      </c>
      <c r="H41" s="236">
        <v>350194</v>
      </c>
      <c r="I41" s="235">
        <v>-1.4</v>
      </c>
      <c r="J41" s="236">
        <v>54826</v>
      </c>
      <c r="K41" s="235">
        <v>-8.6355152646313762</v>
      </c>
      <c r="L41" s="237">
        <v>79136</v>
      </c>
      <c r="M41" s="144"/>
      <c r="N41" s="144"/>
      <c r="O41" s="144"/>
    </row>
    <row r="42" spans="1:15" s="12" customFormat="1" ht="19.5" customHeight="1" x14ac:dyDescent="0.15">
      <c r="A42" s="144"/>
      <c r="B42" s="103" t="s">
        <v>53</v>
      </c>
      <c r="C42" s="158" t="s">
        <v>54</v>
      </c>
      <c r="D42" s="234">
        <v>390583</v>
      </c>
      <c r="E42" s="235">
        <v>3.5</v>
      </c>
      <c r="F42" s="236">
        <v>379109</v>
      </c>
      <c r="G42" s="235">
        <v>4.7</v>
      </c>
      <c r="H42" s="236">
        <v>349217</v>
      </c>
      <c r="I42" s="235">
        <v>3.9</v>
      </c>
      <c r="J42" s="236">
        <v>29892</v>
      </c>
      <c r="K42" s="235">
        <v>15.048879993841901</v>
      </c>
      <c r="L42" s="236">
        <v>11474</v>
      </c>
      <c r="M42" s="144"/>
      <c r="N42" s="144"/>
      <c r="O42" s="144"/>
    </row>
    <row r="43" spans="1:15" s="12" customFormat="1" ht="19.5" customHeight="1" x14ac:dyDescent="0.15">
      <c r="A43" s="144"/>
      <c r="B43" s="103" t="s">
        <v>55</v>
      </c>
      <c r="C43" s="158" t="s">
        <v>56</v>
      </c>
      <c r="D43" s="234">
        <v>337683</v>
      </c>
      <c r="E43" s="235">
        <v>9.6999999999999993</v>
      </c>
      <c r="F43" s="236">
        <v>305284</v>
      </c>
      <c r="G43" s="235">
        <v>3.9</v>
      </c>
      <c r="H43" s="236">
        <v>254851</v>
      </c>
      <c r="I43" s="235">
        <v>0.2</v>
      </c>
      <c r="J43" s="236">
        <v>50433</v>
      </c>
      <c r="K43" s="235">
        <v>28.168441383516729</v>
      </c>
      <c r="L43" s="236">
        <v>32399</v>
      </c>
      <c r="M43" s="144"/>
      <c r="N43" s="144"/>
      <c r="O43" s="144"/>
    </row>
    <row r="44" spans="1:15" s="12" customFormat="1" ht="19.5" customHeight="1" x14ac:dyDescent="0.15">
      <c r="A44" s="144"/>
      <c r="B44" s="103" t="s">
        <v>57</v>
      </c>
      <c r="C44" s="158" t="s">
        <v>59</v>
      </c>
      <c r="D44" s="234">
        <v>226183</v>
      </c>
      <c r="E44" s="235">
        <v>0.2</v>
      </c>
      <c r="F44" s="236">
        <v>209293</v>
      </c>
      <c r="G44" s="235">
        <v>5.4</v>
      </c>
      <c r="H44" s="236">
        <v>200971</v>
      </c>
      <c r="I44" s="235">
        <v>5.4</v>
      </c>
      <c r="J44" s="236">
        <v>8322</v>
      </c>
      <c r="K44" s="235">
        <v>8.4440969507427752</v>
      </c>
      <c r="L44" s="236">
        <v>16890</v>
      </c>
      <c r="M44" s="144"/>
      <c r="N44" s="144"/>
      <c r="O44" s="144"/>
    </row>
    <row r="45" spans="1:15" s="12" customFormat="1" ht="19.5" customHeight="1" x14ac:dyDescent="0.15">
      <c r="A45" s="144"/>
      <c r="B45" s="103" t="s">
        <v>60</v>
      </c>
      <c r="C45" s="158" t="s">
        <v>18</v>
      </c>
      <c r="D45" s="234">
        <v>324933</v>
      </c>
      <c r="E45" s="235">
        <v>-6.1</v>
      </c>
      <c r="F45" s="236">
        <v>318331</v>
      </c>
      <c r="G45" s="235">
        <v>-7.8</v>
      </c>
      <c r="H45" s="236">
        <v>295466</v>
      </c>
      <c r="I45" s="235">
        <v>-8.8000000000000007</v>
      </c>
      <c r="J45" s="236">
        <v>22865</v>
      </c>
      <c r="K45" s="235">
        <v>6.5123212372478756</v>
      </c>
      <c r="L45" s="236">
        <v>6602</v>
      </c>
      <c r="M45" s="144"/>
      <c r="N45" s="144"/>
      <c r="O45" s="144"/>
    </row>
    <row r="46" spans="1:15" s="12" customFormat="1" ht="19.5" customHeight="1" x14ac:dyDescent="0.15">
      <c r="A46" s="144"/>
      <c r="B46" s="103" t="s">
        <v>61</v>
      </c>
      <c r="C46" s="158" t="s">
        <v>62</v>
      </c>
      <c r="D46" s="234">
        <v>265804</v>
      </c>
      <c r="E46" s="228">
        <v>5.4</v>
      </c>
      <c r="F46" s="236">
        <v>265371</v>
      </c>
      <c r="G46" s="228">
        <v>8.1999999999999993</v>
      </c>
      <c r="H46" s="236">
        <v>247006</v>
      </c>
      <c r="I46" s="228">
        <v>6</v>
      </c>
      <c r="J46" s="236">
        <v>18365</v>
      </c>
      <c r="K46" s="228">
        <v>51.314163302298766</v>
      </c>
      <c r="L46" s="236">
        <v>433</v>
      </c>
      <c r="M46" s="144"/>
      <c r="N46" s="144"/>
      <c r="O46" s="144"/>
    </row>
    <row r="47" spans="1:15" s="12" customFormat="1" ht="19.5" customHeight="1" x14ac:dyDescent="0.15">
      <c r="A47" s="144"/>
      <c r="B47" s="103" t="s">
        <v>63</v>
      </c>
      <c r="C47" s="158" t="s">
        <v>64</v>
      </c>
      <c r="D47" s="234">
        <v>385040</v>
      </c>
      <c r="E47" s="228">
        <v>-4.7</v>
      </c>
      <c r="F47" s="236">
        <v>375344</v>
      </c>
      <c r="G47" s="228">
        <v>0.4</v>
      </c>
      <c r="H47" s="236">
        <v>351165</v>
      </c>
      <c r="I47" s="228">
        <v>0.4</v>
      </c>
      <c r="J47" s="236">
        <v>24179</v>
      </c>
      <c r="K47" s="228">
        <v>-1.3585182767623993</v>
      </c>
      <c r="L47" s="236">
        <v>9696</v>
      </c>
      <c r="M47" s="144"/>
      <c r="N47" s="144"/>
      <c r="O47" s="144"/>
    </row>
    <row r="48" spans="1:15" s="12" customFormat="1" ht="19.5" customHeight="1" x14ac:dyDescent="0.15">
      <c r="A48" s="144"/>
      <c r="B48" s="103" t="s">
        <v>65</v>
      </c>
      <c r="C48" s="158" t="s">
        <v>66</v>
      </c>
      <c r="D48" s="234">
        <v>132322</v>
      </c>
      <c r="E48" s="228">
        <v>-47.8</v>
      </c>
      <c r="F48" s="236">
        <v>126059</v>
      </c>
      <c r="G48" s="228">
        <v>-27</v>
      </c>
      <c r="H48" s="236">
        <v>114997</v>
      </c>
      <c r="I48" s="228">
        <v>-30.3</v>
      </c>
      <c r="J48" s="236">
        <v>11062</v>
      </c>
      <c r="K48" s="228">
        <v>41.929689504747245</v>
      </c>
      <c r="L48" s="236">
        <v>6263</v>
      </c>
      <c r="M48" s="144"/>
      <c r="N48" s="144"/>
      <c r="O48" s="144"/>
    </row>
    <row r="49" spans="1:15" s="12" customFormat="1" ht="19.5" customHeight="1" x14ac:dyDescent="0.15">
      <c r="A49" s="144"/>
      <c r="B49" s="103" t="s">
        <v>67</v>
      </c>
      <c r="C49" s="158" t="s">
        <v>68</v>
      </c>
      <c r="D49" s="234">
        <v>161749</v>
      </c>
      <c r="E49" s="228">
        <v>-14.6</v>
      </c>
      <c r="F49" s="236">
        <v>157750</v>
      </c>
      <c r="G49" s="228">
        <v>-8.3000000000000007</v>
      </c>
      <c r="H49" s="236">
        <v>149067</v>
      </c>
      <c r="I49" s="228">
        <v>-9.6999999999999993</v>
      </c>
      <c r="J49" s="236">
        <v>8683</v>
      </c>
      <c r="K49" s="228">
        <v>26.316555135292408</v>
      </c>
      <c r="L49" s="236">
        <v>3999</v>
      </c>
      <c r="M49" s="144"/>
      <c r="N49" s="144"/>
      <c r="O49" s="144"/>
    </row>
    <row r="50" spans="1:15" s="12" customFormat="1" ht="19.5" customHeight="1" x14ac:dyDescent="0.15">
      <c r="A50" s="144"/>
      <c r="B50" s="103" t="s">
        <v>69</v>
      </c>
      <c r="C50" s="158" t="s">
        <v>70</v>
      </c>
      <c r="D50" s="234">
        <v>313223</v>
      </c>
      <c r="E50" s="235">
        <v>-3.5</v>
      </c>
      <c r="F50" s="236">
        <v>310085</v>
      </c>
      <c r="G50" s="235">
        <v>-4.3</v>
      </c>
      <c r="H50" s="236">
        <v>303515</v>
      </c>
      <c r="I50" s="235">
        <v>-1.6</v>
      </c>
      <c r="J50" s="236">
        <v>6570</v>
      </c>
      <c r="K50" s="235">
        <v>-57.243264349863331</v>
      </c>
      <c r="L50" s="236">
        <v>3138</v>
      </c>
      <c r="M50" s="144"/>
      <c r="N50" s="144"/>
      <c r="O50" s="144"/>
    </row>
    <row r="51" spans="1:15" s="12" customFormat="1" ht="19.5" customHeight="1" x14ac:dyDescent="0.15">
      <c r="A51" s="144"/>
      <c r="B51" s="103" t="s">
        <v>71</v>
      </c>
      <c r="C51" s="158" t="s">
        <v>72</v>
      </c>
      <c r="D51" s="234">
        <v>331421</v>
      </c>
      <c r="E51" s="235">
        <v>8.4</v>
      </c>
      <c r="F51" s="236">
        <v>315200</v>
      </c>
      <c r="G51" s="235">
        <v>6.4</v>
      </c>
      <c r="H51" s="236">
        <v>292951</v>
      </c>
      <c r="I51" s="235">
        <v>4.0999999999999996</v>
      </c>
      <c r="J51" s="236">
        <v>22249</v>
      </c>
      <c r="K51" s="235">
        <v>47.149470899470899</v>
      </c>
      <c r="L51" s="236">
        <v>16221</v>
      </c>
      <c r="M51" s="144"/>
      <c r="N51" s="144"/>
      <c r="O51" s="144"/>
    </row>
    <row r="52" spans="1:15" s="12" customFormat="1" ht="19.5" customHeight="1" x14ac:dyDescent="0.15">
      <c r="A52" s="144"/>
      <c r="B52" s="103" t="s">
        <v>73</v>
      </c>
      <c r="C52" s="158" t="s">
        <v>74</v>
      </c>
      <c r="D52" s="234">
        <v>332338</v>
      </c>
      <c r="E52" s="235">
        <v>-1.8</v>
      </c>
      <c r="F52" s="236">
        <v>292427</v>
      </c>
      <c r="G52" s="235">
        <v>1.9</v>
      </c>
      <c r="H52" s="236">
        <v>274042</v>
      </c>
      <c r="I52" s="235">
        <v>0.5</v>
      </c>
      <c r="J52" s="236">
        <v>18385</v>
      </c>
      <c r="K52" s="235">
        <v>27.771214121898669</v>
      </c>
      <c r="L52" s="236">
        <v>39911</v>
      </c>
      <c r="M52" s="144"/>
      <c r="N52" s="144"/>
      <c r="O52" s="144"/>
    </row>
    <row r="53" spans="1:15" s="13" customFormat="1" ht="19.5" customHeight="1" x14ac:dyDescent="0.15">
      <c r="A53" s="173"/>
      <c r="B53" s="159" t="s">
        <v>75</v>
      </c>
      <c r="C53" s="87" t="s">
        <v>122</v>
      </c>
      <c r="D53" s="76">
        <v>191101</v>
      </c>
      <c r="E53" s="229">
        <v>0.8</v>
      </c>
      <c r="F53" s="238">
        <v>184623</v>
      </c>
      <c r="G53" s="229">
        <v>1.7</v>
      </c>
      <c r="H53" s="238">
        <v>171357</v>
      </c>
      <c r="I53" s="229">
        <v>0.6</v>
      </c>
      <c r="J53" s="238">
        <v>13266</v>
      </c>
      <c r="K53" s="229">
        <v>18.245832961939556</v>
      </c>
      <c r="L53" s="238">
        <v>6478</v>
      </c>
      <c r="M53" s="173"/>
      <c r="N53" s="173"/>
      <c r="O53" s="173"/>
    </row>
    <row r="54" spans="1:15" s="13" customFormat="1" ht="19.5" customHeight="1" x14ac:dyDescent="0.15">
      <c r="A54" s="173"/>
      <c r="B54" s="292" t="s">
        <v>76</v>
      </c>
      <c r="C54" s="293"/>
      <c r="D54" s="76">
        <v>312841</v>
      </c>
      <c r="E54" s="190">
        <v>2.4</v>
      </c>
      <c r="F54" s="191">
        <v>305314</v>
      </c>
      <c r="G54" s="190">
        <v>2.2999999999999998</v>
      </c>
      <c r="H54" s="191">
        <v>279874</v>
      </c>
      <c r="I54" s="190">
        <v>1.8</v>
      </c>
      <c r="J54" s="191">
        <v>25440</v>
      </c>
      <c r="K54" s="190">
        <v>8.5</v>
      </c>
      <c r="L54" s="191">
        <v>7527</v>
      </c>
      <c r="M54" s="173"/>
      <c r="N54" s="173"/>
      <c r="O54" s="173"/>
    </row>
    <row r="55" spans="1:15" s="8" customFormat="1" ht="12" customHeight="1" x14ac:dyDescent="0.15">
      <c r="A55" s="83"/>
      <c r="B55" s="160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83"/>
      <c r="N55" s="83"/>
      <c r="O55" s="83"/>
    </row>
    <row r="56" spans="1:15" ht="60" customHeight="1" x14ac:dyDescent="0.15">
      <c r="A56" s="85"/>
      <c r="B56" s="169" t="s">
        <v>149</v>
      </c>
      <c r="C56" s="289" t="s">
        <v>150</v>
      </c>
      <c r="D56" s="290"/>
      <c r="E56" s="290"/>
      <c r="F56" s="290"/>
      <c r="G56" s="290"/>
      <c r="H56" s="290"/>
      <c r="I56" s="290"/>
      <c r="J56" s="290"/>
      <c r="K56" s="290"/>
      <c r="L56" s="290"/>
      <c r="M56" s="85"/>
      <c r="N56" s="85"/>
      <c r="O56" s="85"/>
    </row>
    <row r="57" spans="1:15" ht="14.25" customHeight="1" x14ac:dyDescent="0.15">
      <c r="A57" s="85"/>
      <c r="B57" s="192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85"/>
      <c r="N57" s="85"/>
      <c r="O57" s="85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4"/>
  <sheetViews>
    <sheetView zoomScale="85" zoomScaleNormal="85" workbookViewId="0">
      <selection activeCell="B4" sqref="B4:C7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2" s="8" customFormat="1" ht="15" customHeight="1" x14ac:dyDescent="0.15">
      <c r="B1" s="273" t="s">
        <v>1</v>
      </c>
      <c r="C1" s="273"/>
      <c r="D1" s="273"/>
      <c r="E1" s="273"/>
      <c r="F1" s="273"/>
      <c r="G1" s="273"/>
      <c r="H1" s="273"/>
      <c r="I1" s="273"/>
      <c r="J1" s="89"/>
      <c r="K1" s="83"/>
      <c r="L1" s="83"/>
    </row>
    <row r="2" spans="2:12" s="8" customFormat="1" ht="15" customHeight="1" x14ac:dyDescent="0.15">
      <c r="B2" s="273"/>
      <c r="C2" s="273"/>
      <c r="D2" s="273"/>
      <c r="E2" s="273"/>
      <c r="F2" s="273"/>
      <c r="G2" s="273"/>
      <c r="H2" s="273"/>
      <c r="I2" s="273"/>
      <c r="J2" s="89"/>
      <c r="K2" s="83"/>
      <c r="L2" s="83"/>
    </row>
    <row r="3" spans="2:12" s="8" customFormat="1" ht="15" customHeight="1" thickBot="1" x14ac:dyDescent="0.2">
      <c r="B3" s="90"/>
      <c r="C3" s="91"/>
      <c r="D3" s="92"/>
      <c r="E3" s="92"/>
      <c r="F3" s="92"/>
      <c r="G3" s="92"/>
      <c r="H3" s="272" t="s">
        <v>9</v>
      </c>
      <c r="I3" s="272"/>
      <c r="J3" s="83"/>
      <c r="K3" s="83"/>
      <c r="L3" s="83"/>
    </row>
    <row r="4" spans="2:12" s="9" customFormat="1" ht="18" customHeight="1" thickTop="1" x14ac:dyDescent="0.15">
      <c r="B4" s="283" t="s">
        <v>78</v>
      </c>
      <c r="C4" s="296"/>
      <c r="D4" s="301" t="s">
        <v>79</v>
      </c>
      <c r="E4" s="302"/>
      <c r="F4" s="303"/>
      <c r="G4" s="301" t="s">
        <v>80</v>
      </c>
      <c r="H4" s="302"/>
      <c r="I4" s="302"/>
      <c r="J4" s="93"/>
      <c r="K4" s="93"/>
      <c r="L4" s="93"/>
    </row>
    <row r="5" spans="2:12" s="9" customFormat="1" ht="18" customHeight="1" x14ac:dyDescent="0.15">
      <c r="B5" s="297"/>
      <c r="C5" s="298"/>
      <c r="D5" s="304" t="s">
        <v>44</v>
      </c>
      <c r="E5" s="94"/>
      <c r="F5" s="95"/>
      <c r="G5" s="304" t="s">
        <v>44</v>
      </c>
      <c r="H5" s="96"/>
      <c r="I5" s="96"/>
      <c r="J5" s="93"/>
      <c r="K5" s="93"/>
      <c r="L5" s="93"/>
    </row>
    <row r="6" spans="2:12" s="9" customFormat="1" ht="18" customHeight="1" x14ac:dyDescent="0.15">
      <c r="B6" s="297"/>
      <c r="C6" s="298"/>
      <c r="D6" s="306"/>
      <c r="E6" s="307" t="s">
        <v>81</v>
      </c>
      <c r="F6" s="307" t="s">
        <v>82</v>
      </c>
      <c r="G6" s="306"/>
      <c r="H6" s="307" t="s">
        <v>81</v>
      </c>
      <c r="I6" s="304" t="s">
        <v>82</v>
      </c>
      <c r="J6" s="93"/>
      <c r="K6" s="93"/>
      <c r="L6" s="93"/>
    </row>
    <row r="7" spans="2:12" s="9" customFormat="1" ht="18" customHeight="1" x14ac:dyDescent="0.15">
      <c r="B7" s="299"/>
      <c r="C7" s="300"/>
      <c r="D7" s="306"/>
      <c r="E7" s="308"/>
      <c r="F7" s="308"/>
      <c r="G7" s="306"/>
      <c r="H7" s="308"/>
      <c r="I7" s="305"/>
      <c r="J7" s="93"/>
      <c r="K7" s="93"/>
      <c r="L7" s="93"/>
    </row>
    <row r="8" spans="2:12" s="10" customFormat="1" ht="19.5" customHeight="1" x14ac:dyDescent="0.15">
      <c r="B8" s="186"/>
      <c r="C8" s="77"/>
      <c r="D8" s="209" t="s">
        <v>43</v>
      </c>
      <c r="E8" s="209" t="s">
        <v>43</v>
      </c>
      <c r="F8" s="209" t="s">
        <v>43</v>
      </c>
      <c r="G8" s="209" t="s">
        <v>43</v>
      </c>
      <c r="H8" s="209" t="s">
        <v>43</v>
      </c>
      <c r="I8" s="209" t="s">
        <v>43</v>
      </c>
      <c r="J8" s="42"/>
      <c r="K8" s="42"/>
      <c r="L8" s="42"/>
    </row>
    <row r="9" spans="2:12" s="11" customFormat="1" ht="19.5" customHeight="1" x14ac:dyDescent="0.15">
      <c r="B9" s="78" t="s">
        <v>84</v>
      </c>
      <c r="C9" s="79" t="s">
        <v>85</v>
      </c>
      <c r="D9" s="223">
        <v>327209</v>
      </c>
      <c r="E9" s="225">
        <v>308827</v>
      </c>
      <c r="F9" s="225">
        <v>18382</v>
      </c>
      <c r="G9" s="239">
        <v>184255</v>
      </c>
      <c r="H9" s="225">
        <v>178546</v>
      </c>
      <c r="I9" s="225">
        <v>5709</v>
      </c>
      <c r="J9" s="80"/>
      <c r="K9" s="80"/>
      <c r="L9" s="80"/>
    </row>
    <row r="10" spans="2:12" s="8" customFormat="1" ht="19.5" customHeight="1" x14ac:dyDescent="0.15">
      <c r="B10" s="81" t="s">
        <v>24</v>
      </c>
      <c r="C10" s="82" t="s">
        <v>42</v>
      </c>
      <c r="D10" s="49">
        <v>362499</v>
      </c>
      <c r="E10" s="227">
        <v>362499</v>
      </c>
      <c r="F10" s="227">
        <v>0</v>
      </c>
      <c r="G10" s="50">
        <v>274727</v>
      </c>
      <c r="H10" s="227">
        <v>274727</v>
      </c>
      <c r="I10" s="227">
        <v>0</v>
      </c>
      <c r="J10" s="83"/>
      <c r="K10" s="83"/>
      <c r="L10" s="83"/>
    </row>
    <row r="11" spans="2:12" s="8" customFormat="1" ht="19.5" customHeight="1" x14ac:dyDescent="0.15">
      <c r="B11" s="81" t="s">
        <v>3</v>
      </c>
      <c r="C11" s="82" t="s">
        <v>50</v>
      </c>
      <c r="D11" s="49">
        <v>367023</v>
      </c>
      <c r="E11" s="227">
        <v>346027</v>
      </c>
      <c r="F11" s="227">
        <v>20996</v>
      </c>
      <c r="G11" s="50">
        <v>226759</v>
      </c>
      <c r="H11" s="227">
        <v>215150</v>
      </c>
      <c r="I11" s="227">
        <v>11609</v>
      </c>
      <c r="J11" s="83"/>
      <c r="K11" s="83"/>
      <c r="L11" s="83"/>
    </row>
    <row r="12" spans="2:12" s="8" customFormat="1" ht="19.5" customHeight="1" x14ac:dyDescent="0.15">
      <c r="B12" s="81" t="s">
        <v>51</v>
      </c>
      <c r="C12" s="82" t="s">
        <v>13</v>
      </c>
      <c r="D12" s="49">
        <v>334730</v>
      </c>
      <c r="E12" s="227">
        <v>303982</v>
      </c>
      <c r="F12" s="227">
        <v>30748</v>
      </c>
      <c r="G12" s="50">
        <v>181760</v>
      </c>
      <c r="H12" s="227">
        <v>174587</v>
      </c>
      <c r="I12" s="227">
        <v>7173</v>
      </c>
      <c r="J12" s="83"/>
      <c r="K12" s="83"/>
      <c r="L12" s="83"/>
    </row>
    <row r="13" spans="2:12" s="8" customFormat="1" ht="19.5" customHeight="1" x14ac:dyDescent="0.15">
      <c r="B13" s="81" t="s">
        <v>19</v>
      </c>
      <c r="C13" s="82" t="s">
        <v>52</v>
      </c>
      <c r="D13" s="49">
        <v>489143</v>
      </c>
      <c r="E13" s="227">
        <v>426921</v>
      </c>
      <c r="F13" s="227">
        <v>62222</v>
      </c>
      <c r="G13" s="50">
        <v>292465</v>
      </c>
      <c r="H13" s="227">
        <v>262145</v>
      </c>
      <c r="I13" s="227">
        <v>30320</v>
      </c>
      <c r="J13" s="83"/>
      <c r="K13" s="83"/>
      <c r="L13" s="83"/>
    </row>
    <row r="14" spans="2:12" s="8" customFormat="1" ht="19.5" customHeight="1" x14ac:dyDescent="0.15">
      <c r="B14" s="81" t="s">
        <v>53</v>
      </c>
      <c r="C14" s="82" t="s">
        <v>54</v>
      </c>
      <c r="D14" s="49">
        <v>443028</v>
      </c>
      <c r="E14" s="227">
        <v>429969</v>
      </c>
      <c r="F14" s="227">
        <v>13059</v>
      </c>
      <c r="G14" s="50">
        <v>242924</v>
      </c>
      <c r="H14" s="227">
        <v>236901</v>
      </c>
      <c r="I14" s="227">
        <v>6023</v>
      </c>
      <c r="J14" s="83"/>
      <c r="K14" s="83"/>
      <c r="L14" s="83"/>
    </row>
    <row r="15" spans="2:12" s="8" customFormat="1" ht="19.5" customHeight="1" x14ac:dyDescent="0.15">
      <c r="B15" s="81" t="s">
        <v>55</v>
      </c>
      <c r="C15" s="82" t="s">
        <v>56</v>
      </c>
      <c r="D15" s="49">
        <v>335314</v>
      </c>
      <c r="E15" s="227">
        <v>308577</v>
      </c>
      <c r="F15" s="227">
        <v>26737</v>
      </c>
      <c r="G15" s="50">
        <v>200990</v>
      </c>
      <c r="H15" s="227">
        <v>195797</v>
      </c>
      <c r="I15" s="227">
        <v>5193</v>
      </c>
      <c r="J15" s="83"/>
      <c r="K15" s="83"/>
      <c r="L15" s="83"/>
    </row>
    <row r="16" spans="2:12" s="8" customFormat="1" ht="19.5" customHeight="1" x14ac:dyDescent="0.15">
      <c r="B16" s="81" t="s">
        <v>57</v>
      </c>
      <c r="C16" s="82" t="s">
        <v>59</v>
      </c>
      <c r="D16" s="49">
        <v>303901</v>
      </c>
      <c r="E16" s="227">
        <v>287334</v>
      </c>
      <c r="F16" s="227">
        <v>16567</v>
      </c>
      <c r="G16" s="50">
        <v>149953</v>
      </c>
      <c r="H16" s="227">
        <v>144725</v>
      </c>
      <c r="I16" s="227">
        <v>5228</v>
      </c>
      <c r="J16" s="83"/>
      <c r="K16" s="83"/>
      <c r="L16" s="83"/>
    </row>
    <row r="17" spans="2:12" s="8" customFormat="1" ht="19.5" customHeight="1" x14ac:dyDescent="0.15">
      <c r="B17" s="81" t="s">
        <v>60</v>
      </c>
      <c r="C17" s="82" t="s">
        <v>18</v>
      </c>
      <c r="D17" s="49">
        <v>441018</v>
      </c>
      <c r="E17" s="227">
        <v>425712</v>
      </c>
      <c r="F17" s="227">
        <v>15306</v>
      </c>
      <c r="G17" s="50">
        <v>241552</v>
      </c>
      <c r="H17" s="227">
        <v>235797</v>
      </c>
      <c r="I17" s="227">
        <v>5755</v>
      </c>
      <c r="J17" s="83"/>
      <c r="K17" s="83"/>
      <c r="L17" s="83"/>
    </row>
    <row r="18" spans="2:12" s="8" customFormat="1" ht="19.5" customHeight="1" x14ac:dyDescent="0.15">
      <c r="B18" s="81" t="s">
        <v>61</v>
      </c>
      <c r="C18" s="82" t="s">
        <v>62</v>
      </c>
      <c r="D18" s="49">
        <v>311684</v>
      </c>
      <c r="E18" s="227">
        <v>310072</v>
      </c>
      <c r="F18" s="227">
        <v>1612</v>
      </c>
      <c r="G18" s="50">
        <v>167893</v>
      </c>
      <c r="H18" s="227">
        <v>167319</v>
      </c>
      <c r="I18" s="227">
        <v>574</v>
      </c>
      <c r="J18" s="83"/>
      <c r="K18" s="83"/>
      <c r="L18" s="83"/>
    </row>
    <row r="19" spans="2:12" s="8" customFormat="1" ht="19.5" customHeight="1" x14ac:dyDescent="0.15">
      <c r="B19" s="81" t="s">
        <v>63</v>
      </c>
      <c r="C19" s="82" t="s">
        <v>64</v>
      </c>
      <c r="D19" s="49">
        <v>393052</v>
      </c>
      <c r="E19" s="227">
        <v>385487</v>
      </c>
      <c r="F19" s="227">
        <v>7565</v>
      </c>
      <c r="G19" s="50">
        <v>249862</v>
      </c>
      <c r="H19" s="227">
        <v>244736</v>
      </c>
      <c r="I19" s="227">
        <v>5126</v>
      </c>
      <c r="J19" s="83"/>
      <c r="K19" s="83"/>
      <c r="L19" s="83"/>
    </row>
    <row r="20" spans="2:12" s="8" customFormat="1" ht="19.5" customHeight="1" x14ac:dyDescent="0.15">
      <c r="B20" s="81" t="s">
        <v>65</v>
      </c>
      <c r="C20" s="82" t="s">
        <v>66</v>
      </c>
      <c r="D20" s="49">
        <v>163388</v>
      </c>
      <c r="E20" s="227">
        <v>157880</v>
      </c>
      <c r="F20" s="227">
        <v>5508</v>
      </c>
      <c r="G20" s="50">
        <v>100219</v>
      </c>
      <c r="H20" s="227">
        <v>99277</v>
      </c>
      <c r="I20" s="227">
        <v>942</v>
      </c>
      <c r="J20" s="83"/>
      <c r="K20" s="83"/>
      <c r="L20" s="83"/>
    </row>
    <row r="21" spans="2:12" s="8" customFormat="1" ht="19.5" customHeight="1" x14ac:dyDescent="0.15">
      <c r="B21" s="81" t="s">
        <v>67</v>
      </c>
      <c r="C21" s="82" t="s">
        <v>68</v>
      </c>
      <c r="D21" s="49">
        <v>242078</v>
      </c>
      <c r="E21" s="227">
        <v>236194</v>
      </c>
      <c r="F21" s="227">
        <v>5884</v>
      </c>
      <c r="G21" s="50">
        <v>135844</v>
      </c>
      <c r="H21" s="227">
        <v>135420</v>
      </c>
      <c r="I21" s="227">
        <v>424</v>
      </c>
      <c r="J21" s="83"/>
      <c r="K21" s="83"/>
      <c r="L21" s="83"/>
    </row>
    <row r="22" spans="2:12" s="8" customFormat="1" ht="19.5" customHeight="1" x14ac:dyDescent="0.15">
      <c r="B22" s="81" t="s">
        <v>69</v>
      </c>
      <c r="C22" s="82" t="s">
        <v>70</v>
      </c>
      <c r="D22" s="49">
        <v>311061</v>
      </c>
      <c r="E22" s="227">
        <v>305798</v>
      </c>
      <c r="F22" s="227">
        <v>5263</v>
      </c>
      <c r="G22" s="50">
        <v>223557</v>
      </c>
      <c r="H22" s="227">
        <v>220627</v>
      </c>
      <c r="I22" s="227">
        <v>2930</v>
      </c>
      <c r="J22" s="83"/>
      <c r="K22" s="83"/>
      <c r="L22" s="83"/>
    </row>
    <row r="23" spans="2:12" s="8" customFormat="1" ht="19.5" customHeight="1" x14ac:dyDescent="0.15">
      <c r="B23" s="81" t="s">
        <v>71</v>
      </c>
      <c r="C23" s="84" t="s">
        <v>72</v>
      </c>
      <c r="D23" s="49">
        <v>413761</v>
      </c>
      <c r="E23" s="227">
        <v>390411</v>
      </c>
      <c r="F23" s="227">
        <v>23350</v>
      </c>
      <c r="G23" s="50">
        <v>243411</v>
      </c>
      <c r="H23" s="227">
        <v>233869</v>
      </c>
      <c r="I23" s="227">
        <v>9542</v>
      </c>
      <c r="J23" s="83"/>
      <c r="K23" s="83"/>
      <c r="L23" s="83"/>
    </row>
    <row r="24" spans="2:12" ht="19.5" customHeight="1" x14ac:dyDescent="0.15">
      <c r="B24" s="81" t="s">
        <v>73</v>
      </c>
      <c r="C24" s="82" t="s">
        <v>74</v>
      </c>
      <c r="D24" s="49">
        <v>383010</v>
      </c>
      <c r="E24" s="227">
        <v>346093</v>
      </c>
      <c r="F24" s="227">
        <v>36917</v>
      </c>
      <c r="G24" s="50">
        <v>224743</v>
      </c>
      <c r="H24" s="227">
        <v>203705</v>
      </c>
      <c r="I24" s="227">
        <v>21038</v>
      </c>
      <c r="J24" s="85"/>
      <c r="K24" s="85"/>
      <c r="L24" s="85"/>
    </row>
    <row r="25" spans="2:12" ht="19.5" customHeight="1" x14ac:dyDescent="0.15">
      <c r="B25" s="86" t="s">
        <v>75</v>
      </c>
      <c r="C25" s="87" t="s">
        <v>122</v>
      </c>
      <c r="D25" s="58">
        <v>266469</v>
      </c>
      <c r="E25" s="230">
        <v>255058</v>
      </c>
      <c r="F25" s="230">
        <v>11411</v>
      </c>
      <c r="G25" s="59">
        <v>152686</v>
      </c>
      <c r="H25" s="230">
        <v>149216</v>
      </c>
      <c r="I25" s="230">
        <v>3470</v>
      </c>
      <c r="J25" s="85"/>
      <c r="K25" s="85"/>
      <c r="L25" s="85"/>
    </row>
    <row r="26" spans="2:12" ht="15" customHeight="1" x14ac:dyDescent="0.15">
      <c r="B26" s="88"/>
      <c r="C26" s="85"/>
      <c r="D26" s="83"/>
      <c r="E26" s="83"/>
      <c r="F26" s="83"/>
      <c r="G26" s="83"/>
      <c r="H26" s="83"/>
      <c r="I26" s="83"/>
      <c r="J26" s="85"/>
      <c r="K26" s="85"/>
      <c r="L26" s="85"/>
    </row>
    <row r="27" spans="2:12" ht="15" customHeight="1" x14ac:dyDescent="0.15">
      <c r="B27" s="88"/>
      <c r="C27" s="85"/>
      <c r="D27" s="83"/>
      <c r="E27" s="83"/>
      <c r="F27" s="83"/>
      <c r="G27" s="83"/>
      <c r="H27" s="83"/>
      <c r="I27" s="83"/>
      <c r="J27" s="85"/>
      <c r="K27" s="85"/>
      <c r="L27" s="85"/>
    </row>
    <row r="28" spans="2:12" s="8" customFormat="1" ht="15" customHeight="1" x14ac:dyDescent="0.15">
      <c r="B28" s="273" t="s">
        <v>15</v>
      </c>
      <c r="C28" s="273"/>
      <c r="D28" s="273"/>
      <c r="E28" s="273"/>
      <c r="F28" s="273"/>
      <c r="G28" s="273"/>
      <c r="H28" s="273"/>
      <c r="I28" s="273"/>
      <c r="J28" s="89"/>
      <c r="K28" s="83"/>
      <c r="L28" s="83"/>
    </row>
    <row r="29" spans="2:12" s="8" customFormat="1" ht="15" customHeight="1" x14ac:dyDescent="0.15">
      <c r="B29" s="273"/>
      <c r="C29" s="273"/>
      <c r="D29" s="273"/>
      <c r="E29" s="273"/>
      <c r="F29" s="273"/>
      <c r="G29" s="273"/>
      <c r="H29" s="273"/>
      <c r="I29" s="273"/>
      <c r="J29" s="89"/>
      <c r="K29" s="83"/>
      <c r="L29" s="83"/>
    </row>
    <row r="30" spans="2:12" s="8" customFormat="1" ht="15" customHeight="1" thickBot="1" x14ac:dyDescent="0.2">
      <c r="B30" s="90"/>
      <c r="C30" s="91"/>
      <c r="D30" s="92"/>
      <c r="E30" s="92"/>
      <c r="F30" s="92"/>
      <c r="G30" s="92"/>
      <c r="H30" s="272" t="s">
        <v>9</v>
      </c>
      <c r="I30" s="272"/>
      <c r="J30" s="83"/>
      <c r="K30" s="83"/>
      <c r="L30" s="83"/>
    </row>
    <row r="31" spans="2:12" s="9" customFormat="1" ht="18" customHeight="1" thickTop="1" x14ac:dyDescent="0.15">
      <c r="B31" s="283" t="s">
        <v>78</v>
      </c>
      <c r="C31" s="296"/>
      <c r="D31" s="301" t="s">
        <v>79</v>
      </c>
      <c r="E31" s="302"/>
      <c r="F31" s="303"/>
      <c r="G31" s="301" t="s">
        <v>80</v>
      </c>
      <c r="H31" s="302"/>
      <c r="I31" s="302"/>
      <c r="J31" s="93"/>
      <c r="K31" s="93"/>
      <c r="L31" s="93"/>
    </row>
    <row r="32" spans="2:12" s="9" customFormat="1" ht="18" customHeight="1" x14ac:dyDescent="0.15">
      <c r="B32" s="297"/>
      <c r="C32" s="298"/>
      <c r="D32" s="304" t="s">
        <v>44</v>
      </c>
      <c r="E32" s="94"/>
      <c r="F32" s="95"/>
      <c r="G32" s="304" t="s">
        <v>44</v>
      </c>
      <c r="H32" s="96"/>
      <c r="I32" s="96"/>
      <c r="J32" s="93"/>
      <c r="K32" s="93"/>
      <c r="L32" s="93"/>
    </row>
    <row r="33" spans="2:12" s="9" customFormat="1" ht="18" customHeight="1" x14ac:dyDescent="0.15">
      <c r="B33" s="297"/>
      <c r="C33" s="298"/>
      <c r="D33" s="306"/>
      <c r="E33" s="307" t="s">
        <v>81</v>
      </c>
      <c r="F33" s="307" t="s">
        <v>82</v>
      </c>
      <c r="G33" s="306"/>
      <c r="H33" s="307" t="s">
        <v>81</v>
      </c>
      <c r="I33" s="304" t="s">
        <v>82</v>
      </c>
      <c r="J33" s="93"/>
      <c r="K33" s="93"/>
      <c r="L33" s="93"/>
    </row>
    <row r="34" spans="2:12" s="9" customFormat="1" ht="18" customHeight="1" x14ac:dyDescent="0.15">
      <c r="B34" s="299"/>
      <c r="C34" s="300"/>
      <c r="D34" s="306"/>
      <c r="E34" s="308"/>
      <c r="F34" s="308"/>
      <c r="G34" s="306"/>
      <c r="H34" s="308"/>
      <c r="I34" s="305"/>
      <c r="J34" s="93"/>
      <c r="K34" s="93"/>
      <c r="L34" s="93"/>
    </row>
    <row r="35" spans="2:12" s="10" customFormat="1" ht="19.5" customHeight="1" x14ac:dyDescent="0.15">
      <c r="B35" s="186"/>
      <c r="C35" s="77"/>
      <c r="D35" s="209" t="s">
        <v>43</v>
      </c>
      <c r="E35" s="209" t="s">
        <v>43</v>
      </c>
      <c r="F35" s="209" t="s">
        <v>43</v>
      </c>
      <c r="G35" s="209" t="s">
        <v>43</v>
      </c>
      <c r="H35" s="209" t="s">
        <v>43</v>
      </c>
      <c r="I35" s="209" t="s">
        <v>43</v>
      </c>
      <c r="J35" s="42"/>
      <c r="K35" s="42"/>
      <c r="L35" s="42"/>
    </row>
    <row r="36" spans="2:12" s="11" customFormat="1" ht="19.5" customHeight="1" x14ac:dyDescent="0.15">
      <c r="B36" s="78" t="s">
        <v>84</v>
      </c>
      <c r="C36" s="79" t="s">
        <v>85</v>
      </c>
      <c r="D36" s="223">
        <v>347530</v>
      </c>
      <c r="E36" s="225">
        <v>323627</v>
      </c>
      <c r="F36" s="225">
        <v>23903</v>
      </c>
      <c r="G36" s="239">
        <v>207757</v>
      </c>
      <c r="H36" s="225">
        <v>199680</v>
      </c>
      <c r="I36" s="225">
        <v>8077</v>
      </c>
      <c r="J36" s="80"/>
      <c r="K36" s="80"/>
      <c r="L36" s="80"/>
    </row>
    <row r="37" spans="2:12" s="8" customFormat="1" ht="19.5" customHeight="1" x14ac:dyDescent="0.15">
      <c r="B37" s="81" t="s">
        <v>24</v>
      </c>
      <c r="C37" s="82" t="s">
        <v>42</v>
      </c>
      <c r="D37" s="240">
        <v>362499</v>
      </c>
      <c r="E37" s="241">
        <v>362499</v>
      </c>
      <c r="F37" s="241">
        <v>0</v>
      </c>
      <c r="G37" s="241">
        <v>274727</v>
      </c>
      <c r="H37" s="241">
        <v>274727</v>
      </c>
      <c r="I37" s="241">
        <v>0</v>
      </c>
      <c r="J37" s="83"/>
      <c r="K37" s="83"/>
      <c r="L37" s="83"/>
    </row>
    <row r="38" spans="2:12" s="8" customFormat="1" ht="19.5" customHeight="1" x14ac:dyDescent="0.15">
      <c r="B38" s="81" t="s">
        <v>3</v>
      </c>
      <c r="C38" s="82" t="s">
        <v>50</v>
      </c>
      <c r="D38" s="49">
        <v>394023</v>
      </c>
      <c r="E38" s="227">
        <v>362904</v>
      </c>
      <c r="F38" s="227">
        <v>31119</v>
      </c>
      <c r="G38" s="50">
        <v>247415</v>
      </c>
      <c r="H38" s="227">
        <v>223530</v>
      </c>
      <c r="I38" s="227">
        <v>23885</v>
      </c>
      <c r="J38" s="83"/>
      <c r="K38" s="83"/>
      <c r="L38" s="83"/>
    </row>
    <row r="39" spans="2:12" s="8" customFormat="1" ht="19.5" customHeight="1" x14ac:dyDescent="0.15">
      <c r="B39" s="81" t="s">
        <v>51</v>
      </c>
      <c r="C39" s="82" t="s">
        <v>13</v>
      </c>
      <c r="D39" s="49">
        <v>349361</v>
      </c>
      <c r="E39" s="227">
        <v>314904</v>
      </c>
      <c r="F39" s="227">
        <v>34457</v>
      </c>
      <c r="G39" s="50">
        <v>194295</v>
      </c>
      <c r="H39" s="227">
        <v>186401</v>
      </c>
      <c r="I39" s="227">
        <v>7894</v>
      </c>
      <c r="J39" s="83"/>
      <c r="K39" s="83"/>
      <c r="L39" s="83"/>
    </row>
    <row r="40" spans="2:12" s="8" customFormat="1" ht="19.5" customHeight="1" x14ac:dyDescent="0.15">
      <c r="B40" s="81" t="s">
        <v>19</v>
      </c>
      <c r="C40" s="82" t="s">
        <v>52</v>
      </c>
      <c r="D40" s="49">
        <v>506129</v>
      </c>
      <c r="E40" s="227">
        <v>422935</v>
      </c>
      <c r="F40" s="227">
        <v>83194</v>
      </c>
      <c r="G40" s="50">
        <v>339639</v>
      </c>
      <c r="H40" s="227">
        <v>287191</v>
      </c>
      <c r="I40" s="227">
        <v>52448</v>
      </c>
      <c r="J40" s="83"/>
      <c r="K40" s="83"/>
      <c r="L40" s="83"/>
    </row>
    <row r="41" spans="2:12" s="8" customFormat="1" ht="19.5" customHeight="1" x14ac:dyDescent="0.15">
      <c r="B41" s="81" t="s">
        <v>53</v>
      </c>
      <c r="C41" s="82" t="s">
        <v>54</v>
      </c>
      <c r="D41" s="49">
        <v>469031</v>
      </c>
      <c r="E41" s="227">
        <v>454503</v>
      </c>
      <c r="F41" s="227">
        <v>14528</v>
      </c>
      <c r="G41" s="50">
        <v>238872</v>
      </c>
      <c r="H41" s="227">
        <v>233305</v>
      </c>
      <c r="I41" s="227">
        <v>5567</v>
      </c>
      <c r="J41" s="83"/>
      <c r="K41" s="83"/>
      <c r="L41" s="83"/>
    </row>
    <row r="42" spans="2:12" s="8" customFormat="1" ht="19.5" customHeight="1" x14ac:dyDescent="0.15">
      <c r="B42" s="81" t="s">
        <v>55</v>
      </c>
      <c r="C42" s="82" t="s">
        <v>56</v>
      </c>
      <c r="D42" s="49">
        <v>352448</v>
      </c>
      <c r="E42" s="227">
        <v>317088</v>
      </c>
      <c r="F42" s="227">
        <v>35360</v>
      </c>
      <c r="G42" s="50">
        <v>220830</v>
      </c>
      <c r="H42" s="227">
        <v>211865</v>
      </c>
      <c r="I42" s="227">
        <v>8965</v>
      </c>
      <c r="J42" s="83"/>
      <c r="K42" s="83"/>
    </row>
    <row r="43" spans="2:12" s="8" customFormat="1" ht="19.5" customHeight="1" x14ac:dyDescent="0.15">
      <c r="B43" s="81" t="s">
        <v>57</v>
      </c>
      <c r="C43" s="82" t="s">
        <v>59</v>
      </c>
      <c r="D43" s="49">
        <v>304063</v>
      </c>
      <c r="E43" s="227">
        <v>276332</v>
      </c>
      <c r="F43" s="227">
        <v>27731</v>
      </c>
      <c r="G43" s="50">
        <v>164574</v>
      </c>
      <c r="H43" s="227">
        <v>156260</v>
      </c>
      <c r="I43" s="227">
        <v>8314</v>
      </c>
      <c r="J43" s="83"/>
      <c r="K43" s="83"/>
    </row>
    <row r="44" spans="2:12" s="8" customFormat="1" ht="19.5" customHeight="1" x14ac:dyDescent="0.15">
      <c r="B44" s="81" t="s">
        <v>60</v>
      </c>
      <c r="C44" s="82" t="s">
        <v>18</v>
      </c>
      <c r="D44" s="49">
        <v>436896</v>
      </c>
      <c r="E44" s="227">
        <v>427346</v>
      </c>
      <c r="F44" s="227">
        <v>9550</v>
      </c>
      <c r="G44" s="50">
        <v>221051</v>
      </c>
      <c r="H44" s="227">
        <v>217184</v>
      </c>
      <c r="I44" s="227">
        <v>3867</v>
      </c>
      <c r="J44" s="83"/>
      <c r="K44" s="83"/>
    </row>
    <row r="45" spans="2:12" s="8" customFormat="1" ht="19.5" customHeight="1" x14ac:dyDescent="0.15">
      <c r="B45" s="81" t="s">
        <v>61</v>
      </c>
      <c r="C45" s="82" t="s">
        <v>62</v>
      </c>
      <c r="D45" s="49">
        <v>302117</v>
      </c>
      <c r="E45" s="227">
        <v>301561</v>
      </c>
      <c r="F45" s="227">
        <v>556</v>
      </c>
      <c r="G45" s="50">
        <v>190067</v>
      </c>
      <c r="H45" s="227">
        <v>189891</v>
      </c>
      <c r="I45" s="227">
        <v>176</v>
      </c>
      <c r="J45" s="83"/>
      <c r="K45" s="83"/>
    </row>
    <row r="46" spans="2:12" s="8" customFormat="1" ht="19.5" customHeight="1" x14ac:dyDescent="0.15">
      <c r="B46" s="81" t="s">
        <v>63</v>
      </c>
      <c r="C46" s="82" t="s">
        <v>64</v>
      </c>
      <c r="D46" s="49">
        <v>437707</v>
      </c>
      <c r="E46" s="227">
        <v>427381</v>
      </c>
      <c r="F46" s="227">
        <v>10326</v>
      </c>
      <c r="G46" s="50">
        <v>272024</v>
      </c>
      <c r="H46" s="227">
        <v>263682</v>
      </c>
      <c r="I46" s="227">
        <v>8342</v>
      </c>
      <c r="J46" s="83"/>
      <c r="K46" s="83"/>
    </row>
    <row r="47" spans="2:12" s="8" customFormat="1" ht="19.5" customHeight="1" x14ac:dyDescent="0.15">
      <c r="B47" s="81" t="s">
        <v>65</v>
      </c>
      <c r="C47" s="82" t="s">
        <v>66</v>
      </c>
      <c r="D47" s="49">
        <v>169875</v>
      </c>
      <c r="E47" s="227">
        <v>158466</v>
      </c>
      <c r="F47" s="227">
        <v>11409</v>
      </c>
      <c r="G47" s="50">
        <v>105738</v>
      </c>
      <c r="H47" s="227">
        <v>103118</v>
      </c>
      <c r="I47" s="227">
        <v>2620</v>
      </c>
      <c r="J47" s="83"/>
      <c r="K47" s="83"/>
    </row>
    <row r="48" spans="2:12" s="8" customFormat="1" ht="19.5" customHeight="1" x14ac:dyDescent="0.15">
      <c r="B48" s="81" t="s">
        <v>67</v>
      </c>
      <c r="C48" s="82" t="s">
        <v>68</v>
      </c>
      <c r="D48" s="49">
        <v>244672</v>
      </c>
      <c r="E48" s="227">
        <v>233694</v>
      </c>
      <c r="F48" s="227">
        <v>10978</v>
      </c>
      <c r="G48" s="50">
        <v>122938</v>
      </c>
      <c r="H48" s="227">
        <v>122206</v>
      </c>
      <c r="I48" s="227">
        <v>732</v>
      </c>
      <c r="J48" s="83"/>
      <c r="K48" s="83"/>
    </row>
    <row r="49" spans="2:11" s="8" customFormat="1" ht="19.5" customHeight="1" x14ac:dyDescent="0.15">
      <c r="B49" s="81" t="s">
        <v>69</v>
      </c>
      <c r="C49" s="82" t="s">
        <v>70</v>
      </c>
      <c r="D49" s="49">
        <v>349941</v>
      </c>
      <c r="E49" s="227">
        <v>345832</v>
      </c>
      <c r="F49" s="227">
        <v>4109</v>
      </c>
      <c r="G49" s="50">
        <v>269106</v>
      </c>
      <c r="H49" s="227">
        <v>267135</v>
      </c>
      <c r="I49" s="227">
        <v>1971</v>
      </c>
      <c r="J49" s="83"/>
      <c r="K49" s="83"/>
    </row>
    <row r="50" spans="2:11" s="8" customFormat="1" ht="19.5" customHeight="1" x14ac:dyDescent="0.15">
      <c r="B50" s="81" t="s">
        <v>71</v>
      </c>
      <c r="C50" s="84" t="s">
        <v>72</v>
      </c>
      <c r="D50" s="49">
        <v>446701</v>
      </c>
      <c r="E50" s="227">
        <v>422904</v>
      </c>
      <c r="F50" s="227">
        <v>23797</v>
      </c>
      <c r="G50" s="50">
        <v>274398</v>
      </c>
      <c r="H50" s="227">
        <v>261924</v>
      </c>
      <c r="I50" s="227">
        <v>12474</v>
      </c>
      <c r="J50" s="83"/>
      <c r="K50" s="83"/>
    </row>
    <row r="51" spans="2:11" ht="19.5" customHeight="1" x14ac:dyDescent="0.15">
      <c r="B51" s="81" t="s">
        <v>73</v>
      </c>
      <c r="C51" s="82" t="s">
        <v>74</v>
      </c>
      <c r="D51" s="49">
        <v>381294</v>
      </c>
      <c r="E51" s="227">
        <v>335837</v>
      </c>
      <c r="F51" s="227">
        <v>45457</v>
      </c>
      <c r="G51" s="50">
        <v>228147</v>
      </c>
      <c r="H51" s="227">
        <v>200039</v>
      </c>
      <c r="I51" s="227">
        <v>28108</v>
      </c>
      <c r="J51" s="85"/>
      <c r="K51" s="85"/>
    </row>
    <row r="52" spans="2:11" ht="19.5" customHeight="1" x14ac:dyDescent="0.15">
      <c r="B52" s="86" t="s">
        <v>75</v>
      </c>
      <c r="C52" s="87" t="s">
        <v>122</v>
      </c>
      <c r="D52" s="58">
        <v>232753</v>
      </c>
      <c r="E52" s="230">
        <v>223590</v>
      </c>
      <c r="F52" s="230">
        <v>9163</v>
      </c>
      <c r="G52" s="59">
        <v>151696</v>
      </c>
      <c r="H52" s="230">
        <v>147757</v>
      </c>
      <c r="I52" s="230">
        <v>3939</v>
      </c>
      <c r="J52" s="85"/>
      <c r="K52" s="85"/>
    </row>
    <row r="53" spans="2:11" ht="12" customHeight="1" x14ac:dyDescent="0.15">
      <c r="B53" s="97"/>
      <c r="C53" s="98"/>
      <c r="D53" s="60"/>
      <c r="E53" s="60"/>
      <c r="F53" s="60"/>
      <c r="G53" s="60"/>
      <c r="H53" s="60"/>
      <c r="I53" s="60"/>
      <c r="J53" s="85"/>
      <c r="K53" s="85"/>
    </row>
    <row r="54" spans="2:11" ht="12" customHeight="1" x14ac:dyDescent="0.15">
      <c r="B54" s="97"/>
      <c r="C54" s="98"/>
      <c r="D54" s="60"/>
      <c r="E54" s="60"/>
      <c r="F54" s="60"/>
      <c r="G54" s="60"/>
      <c r="H54" s="60"/>
      <c r="I54" s="60"/>
      <c r="J54" s="85"/>
      <c r="K54" s="85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62"/>
  <sheetViews>
    <sheetView zoomScale="85" zoomScaleNormal="85" workbookViewId="0">
      <selection activeCell="B4" sqref="B4:C8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1:14" s="17" customFormat="1" ht="15" customHeight="1" x14ac:dyDescent="0.15">
      <c r="A1" s="99"/>
      <c r="B1" s="309" t="s">
        <v>86</v>
      </c>
      <c r="C1" s="309"/>
      <c r="D1" s="309"/>
      <c r="E1" s="309"/>
      <c r="F1" s="309"/>
      <c r="G1" s="309"/>
      <c r="H1" s="309"/>
      <c r="I1" s="309"/>
      <c r="J1" s="309"/>
      <c r="K1" s="309"/>
      <c r="L1" s="99"/>
      <c r="M1" s="99"/>
      <c r="N1" s="99"/>
    </row>
    <row r="2" spans="1:14" s="17" customFormat="1" ht="15" customHeight="1" x14ac:dyDescent="0.15">
      <c r="A2" s="9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99"/>
      <c r="M2" s="99"/>
      <c r="N2" s="99"/>
    </row>
    <row r="3" spans="1:14" s="8" customFormat="1" ht="15" customHeight="1" thickBot="1" x14ac:dyDescent="0.2">
      <c r="A3" s="83"/>
      <c r="B3" s="90"/>
      <c r="C3" s="91"/>
      <c r="D3" s="92"/>
      <c r="E3" s="92"/>
      <c r="F3" s="92"/>
      <c r="G3" s="92"/>
      <c r="H3" s="92"/>
      <c r="I3" s="92"/>
      <c r="J3" s="272" t="s">
        <v>9</v>
      </c>
      <c r="K3" s="272"/>
      <c r="L3" s="83"/>
      <c r="M3" s="83"/>
      <c r="N3" s="83"/>
    </row>
    <row r="4" spans="1:14" s="9" customFormat="1" ht="18" customHeight="1" thickTop="1" x14ac:dyDescent="0.15">
      <c r="A4" s="93"/>
      <c r="B4" s="283" t="s">
        <v>34</v>
      </c>
      <c r="C4" s="284"/>
      <c r="D4" s="317" t="s">
        <v>6</v>
      </c>
      <c r="E4" s="318"/>
      <c r="F4" s="318"/>
      <c r="G4" s="319"/>
      <c r="H4" s="317" t="s">
        <v>87</v>
      </c>
      <c r="I4" s="318"/>
      <c r="J4" s="318"/>
      <c r="K4" s="318"/>
      <c r="L4" s="93"/>
      <c r="M4" s="93"/>
      <c r="N4" s="93"/>
    </row>
    <row r="5" spans="1:14" s="9" customFormat="1" ht="18" customHeight="1" x14ac:dyDescent="0.15">
      <c r="A5" s="93"/>
      <c r="B5" s="285"/>
      <c r="C5" s="286"/>
      <c r="D5" s="310" t="s">
        <v>123</v>
      </c>
      <c r="E5" s="100"/>
      <c r="F5" s="100"/>
      <c r="G5" s="101"/>
      <c r="H5" s="310" t="s">
        <v>123</v>
      </c>
      <c r="I5" s="100"/>
      <c r="J5" s="100"/>
      <c r="K5" s="100"/>
      <c r="L5" s="93"/>
      <c r="M5" s="93"/>
      <c r="N5" s="93"/>
    </row>
    <row r="6" spans="1:14" s="9" customFormat="1" ht="18" customHeight="1" x14ac:dyDescent="0.15">
      <c r="A6" s="93"/>
      <c r="B6" s="285"/>
      <c r="C6" s="286"/>
      <c r="D6" s="280"/>
      <c r="E6" s="310" t="s">
        <v>124</v>
      </c>
      <c r="F6" s="102"/>
      <c r="G6" s="312" t="s">
        <v>82</v>
      </c>
      <c r="H6" s="280"/>
      <c r="I6" s="310" t="s">
        <v>124</v>
      </c>
      <c r="J6" s="102"/>
      <c r="K6" s="310" t="s">
        <v>82</v>
      </c>
      <c r="L6" s="93"/>
      <c r="M6" s="93"/>
      <c r="N6" s="93"/>
    </row>
    <row r="7" spans="1:14" s="9" customFormat="1" ht="18" customHeight="1" x14ac:dyDescent="0.15">
      <c r="A7" s="93"/>
      <c r="B7" s="285"/>
      <c r="C7" s="286"/>
      <c r="D7" s="280"/>
      <c r="E7" s="280"/>
      <c r="F7" s="312" t="s">
        <v>125</v>
      </c>
      <c r="G7" s="313"/>
      <c r="H7" s="280"/>
      <c r="I7" s="280"/>
      <c r="J7" s="312" t="s">
        <v>125</v>
      </c>
      <c r="K7" s="280"/>
      <c r="L7" s="93"/>
      <c r="M7" s="93"/>
      <c r="N7" s="93"/>
    </row>
    <row r="8" spans="1:14" s="9" customFormat="1" ht="18" customHeight="1" x14ac:dyDescent="0.15">
      <c r="A8" s="93"/>
      <c r="B8" s="294"/>
      <c r="C8" s="295"/>
      <c r="D8" s="280"/>
      <c r="E8" s="306"/>
      <c r="F8" s="316"/>
      <c r="G8" s="320"/>
      <c r="H8" s="280"/>
      <c r="I8" s="306"/>
      <c r="J8" s="316"/>
      <c r="K8" s="315"/>
      <c r="L8" s="93"/>
      <c r="M8" s="93"/>
      <c r="N8" s="93"/>
    </row>
    <row r="9" spans="1:14" s="10" customFormat="1" ht="19.5" customHeight="1" x14ac:dyDescent="0.15">
      <c r="A9" s="42"/>
      <c r="B9" s="103"/>
      <c r="C9" s="103"/>
      <c r="D9" s="210" t="s">
        <v>88</v>
      </c>
      <c r="E9" s="209" t="s">
        <v>88</v>
      </c>
      <c r="F9" s="211" t="s">
        <v>88</v>
      </c>
      <c r="G9" s="209" t="s">
        <v>88</v>
      </c>
      <c r="H9" s="209" t="s">
        <v>88</v>
      </c>
      <c r="I9" s="209" t="s">
        <v>88</v>
      </c>
      <c r="J9" s="211" t="s">
        <v>88</v>
      </c>
      <c r="K9" s="209" t="s">
        <v>88</v>
      </c>
      <c r="L9" s="42"/>
      <c r="M9" s="42"/>
      <c r="N9" s="42"/>
    </row>
    <row r="10" spans="1:14" s="11" customFormat="1" ht="19.5" customHeight="1" x14ac:dyDescent="0.15">
      <c r="A10" s="80"/>
      <c r="B10" s="78" t="s">
        <v>84</v>
      </c>
      <c r="C10" s="79" t="s">
        <v>85</v>
      </c>
      <c r="D10" s="223">
        <v>336129</v>
      </c>
      <c r="E10" s="225">
        <v>318294</v>
      </c>
      <c r="F10" s="225">
        <v>23359</v>
      </c>
      <c r="G10" s="225">
        <v>17835</v>
      </c>
      <c r="H10" s="225">
        <v>100069</v>
      </c>
      <c r="I10" s="225">
        <v>99099</v>
      </c>
      <c r="J10" s="225">
        <v>3734</v>
      </c>
      <c r="K10" s="225">
        <v>970</v>
      </c>
      <c r="L10" s="80"/>
      <c r="M10" s="80"/>
      <c r="N10" s="80"/>
    </row>
    <row r="11" spans="1:14" s="8" customFormat="1" ht="19.5" customHeight="1" x14ac:dyDescent="0.15">
      <c r="A11" s="83"/>
      <c r="B11" s="81" t="s">
        <v>24</v>
      </c>
      <c r="C11" s="82" t="s">
        <v>42</v>
      </c>
      <c r="D11" s="49">
        <v>360839</v>
      </c>
      <c r="E11" s="227">
        <v>360839</v>
      </c>
      <c r="F11" s="227">
        <v>66256</v>
      </c>
      <c r="G11" s="227">
        <v>0</v>
      </c>
      <c r="H11" s="227">
        <v>66000</v>
      </c>
      <c r="I11" s="227">
        <v>66000</v>
      </c>
      <c r="J11" s="227">
        <v>0</v>
      </c>
      <c r="K11" s="227">
        <v>0</v>
      </c>
      <c r="L11" s="83"/>
      <c r="M11" s="83"/>
      <c r="N11" s="83"/>
    </row>
    <row r="12" spans="1:14" s="8" customFormat="1" ht="19.5" customHeight="1" x14ac:dyDescent="0.15">
      <c r="A12" s="83"/>
      <c r="B12" s="81" t="s">
        <v>3</v>
      </c>
      <c r="C12" s="82" t="s">
        <v>50</v>
      </c>
      <c r="D12" s="49">
        <v>364484</v>
      </c>
      <c r="E12" s="227">
        <v>343527</v>
      </c>
      <c r="F12" s="227">
        <v>24027</v>
      </c>
      <c r="G12" s="227">
        <v>20957</v>
      </c>
      <c r="H12" s="227">
        <v>102289</v>
      </c>
      <c r="I12" s="227">
        <v>101463</v>
      </c>
      <c r="J12" s="227">
        <v>15123</v>
      </c>
      <c r="K12" s="227">
        <v>826</v>
      </c>
      <c r="L12" s="83"/>
      <c r="M12" s="83"/>
      <c r="N12" s="83"/>
    </row>
    <row r="13" spans="1:14" s="8" customFormat="1" ht="19.5" customHeight="1" x14ac:dyDescent="0.15">
      <c r="A13" s="83"/>
      <c r="B13" s="81" t="s">
        <v>51</v>
      </c>
      <c r="C13" s="82" t="s">
        <v>13</v>
      </c>
      <c r="D13" s="49">
        <v>314326</v>
      </c>
      <c r="E13" s="227">
        <v>287327</v>
      </c>
      <c r="F13" s="227">
        <v>27599</v>
      </c>
      <c r="G13" s="227">
        <v>26999</v>
      </c>
      <c r="H13" s="227">
        <v>126787</v>
      </c>
      <c r="I13" s="227">
        <v>125643</v>
      </c>
      <c r="J13" s="227">
        <v>10178</v>
      </c>
      <c r="K13" s="227">
        <v>1144</v>
      </c>
      <c r="L13" s="83"/>
      <c r="M13" s="83"/>
      <c r="N13" s="83"/>
    </row>
    <row r="14" spans="1:14" s="8" customFormat="1" ht="19.5" customHeight="1" x14ac:dyDescent="0.15">
      <c r="A14" s="83"/>
      <c r="B14" s="81" t="s">
        <v>19</v>
      </c>
      <c r="C14" s="82" t="s">
        <v>52</v>
      </c>
      <c r="D14" s="49">
        <v>469868</v>
      </c>
      <c r="E14" s="227">
        <v>410403</v>
      </c>
      <c r="F14" s="227">
        <v>56553</v>
      </c>
      <c r="G14" s="227">
        <v>59465</v>
      </c>
      <c r="H14" s="227">
        <v>181750</v>
      </c>
      <c r="I14" s="227">
        <v>179729</v>
      </c>
      <c r="J14" s="227">
        <v>2638</v>
      </c>
      <c r="K14" s="227">
        <v>2021</v>
      </c>
      <c r="L14" s="83"/>
      <c r="M14" s="83"/>
      <c r="N14" s="83"/>
    </row>
    <row r="15" spans="1:14" s="8" customFormat="1" ht="19.5" customHeight="1" x14ac:dyDescent="0.15">
      <c r="A15" s="83"/>
      <c r="B15" s="81" t="s">
        <v>53</v>
      </c>
      <c r="C15" s="82" t="s">
        <v>54</v>
      </c>
      <c r="D15" s="49">
        <v>419400</v>
      </c>
      <c r="E15" s="227">
        <v>407148</v>
      </c>
      <c r="F15" s="227">
        <v>27757</v>
      </c>
      <c r="G15" s="227">
        <v>12252</v>
      </c>
      <c r="H15" s="227">
        <v>77167</v>
      </c>
      <c r="I15" s="227">
        <v>77154</v>
      </c>
      <c r="J15" s="227">
        <v>3780</v>
      </c>
      <c r="K15" s="227">
        <v>13</v>
      </c>
      <c r="L15" s="83"/>
      <c r="M15" s="83"/>
      <c r="N15" s="83"/>
    </row>
    <row r="16" spans="1:14" s="8" customFormat="1" ht="19.5" customHeight="1" x14ac:dyDescent="0.15">
      <c r="A16" s="83"/>
      <c r="B16" s="81" t="s">
        <v>55</v>
      </c>
      <c r="C16" s="82" t="s">
        <v>56</v>
      </c>
      <c r="D16" s="49">
        <v>331121</v>
      </c>
      <c r="E16" s="227">
        <v>305574</v>
      </c>
      <c r="F16" s="227">
        <v>44859</v>
      </c>
      <c r="G16" s="227">
        <v>25547</v>
      </c>
      <c r="H16" s="227">
        <v>119117</v>
      </c>
      <c r="I16" s="227">
        <v>118952</v>
      </c>
      <c r="J16" s="227">
        <v>7716</v>
      </c>
      <c r="K16" s="227">
        <v>165</v>
      </c>
      <c r="L16" s="83"/>
      <c r="M16" s="83"/>
      <c r="N16" s="83"/>
    </row>
    <row r="17" spans="1:14" s="8" customFormat="1" ht="19.5" customHeight="1" x14ac:dyDescent="0.15">
      <c r="A17" s="83"/>
      <c r="B17" s="81" t="s">
        <v>57</v>
      </c>
      <c r="C17" s="82" t="s">
        <v>59</v>
      </c>
      <c r="D17" s="49">
        <v>327122</v>
      </c>
      <c r="E17" s="227">
        <v>309389</v>
      </c>
      <c r="F17" s="227">
        <v>17294</v>
      </c>
      <c r="G17" s="227">
        <v>17733</v>
      </c>
      <c r="H17" s="227">
        <v>97229</v>
      </c>
      <c r="I17" s="227">
        <v>95201</v>
      </c>
      <c r="J17" s="227">
        <v>2549</v>
      </c>
      <c r="K17" s="227">
        <v>2028</v>
      </c>
      <c r="L17" s="83"/>
      <c r="M17" s="83"/>
      <c r="N17" s="83"/>
    </row>
    <row r="18" spans="1:14" s="8" customFormat="1" ht="19.5" customHeight="1" x14ac:dyDescent="0.15">
      <c r="A18" s="83"/>
      <c r="B18" s="81" t="s">
        <v>60</v>
      </c>
      <c r="C18" s="82" t="s">
        <v>18</v>
      </c>
      <c r="D18" s="49">
        <v>357928</v>
      </c>
      <c r="E18" s="227">
        <v>346762</v>
      </c>
      <c r="F18" s="227">
        <v>22250</v>
      </c>
      <c r="G18" s="227">
        <v>11166</v>
      </c>
      <c r="H18" s="227">
        <v>99383</v>
      </c>
      <c r="I18" s="227">
        <v>99348</v>
      </c>
      <c r="J18" s="227">
        <v>1743</v>
      </c>
      <c r="K18" s="227">
        <v>35</v>
      </c>
      <c r="L18" s="83"/>
      <c r="M18" s="83"/>
      <c r="N18" s="83"/>
    </row>
    <row r="19" spans="1:14" s="8" customFormat="1" ht="19.5" customHeight="1" x14ac:dyDescent="0.15">
      <c r="A19" s="83"/>
      <c r="B19" s="81" t="s">
        <v>61</v>
      </c>
      <c r="C19" s="82" t="s">
        <v>62</v>
      </c>
      <c r="D19" s="49">
        <v>326781</v>
      </c>
      <c r="E19" s="227">
        <v>325053</v>
      </c>
      <c r="F19" s="227">
        <v>25229</v>
      </c>
      <c r="G19" s="227">
        <v>1728</v>
      </c>
      <c r="H19" s="227">
        <v>91907</v>
      </c>
      <c r="I19" s="227">
        <v>91898</v>
      </c>
      <c r="J19" s="227">
        <v>1743</v>
      </c>
      <c r="K19" s="227">
        <v>9</v>
      </c>
      <c r="L19" s="83"/>
      <c r="M19" s="83"/>
      <c r="N19" s="83"/>
    </row>
    <row r="20" spans="1:14" s="8" customFormat="1" ht="19.5" customHeight="1" x14ac:dyDescent="0.15">
      <c r="A20" s="83"/>
      <c r="B20" s="81" t="s">
        <v>63</v>
      </c>
      <c r="C20" s="82" t="s">
        <v>64</v>
      </c>
      <c r="D20" s="49">
        <v>365733</v>
      </c>
      <c r="E20" s="227">
        <v>358479</v>
      </c>
      <c r="F20" s="227">
        <v>22440</v>
      </c>
      <c r="G20" s="227">
        <v>7254</v>
      </c>
      <c r="H20" s="227">
        <v>127259</v>
      </c>
      <c r="I20" s="227">
        <v>126171</v>
      </c>
      <c r="J20" s="227">
        <v>967</v>
      </c>
      <c r="K20" s="227">
        <v>1088</v>
      </c>
      <c r="L20" s="83"/>
      <c r="M20" s="83"/>
      <c r="N20" s="83"/>
    </row>
    <row r="21" spans="1:14" s="8" customFormat="1" ht="19.5" customHeight="1" x14ac:dyDescent="0.15">
      <c r="A21" s="83"/>
      <c r="B21" s="81" t="s">
        <v>65</v>
      </c>
      <c r="C21" s="82" t="s">
        <v>66</v>
      </c>
      <c r="D21" s="49">
        <v>266095</v>
      </c>
      <c r="E21" s="227">
        <v>256258</v>
      </c>
      <c r="F21" s="227">
        <v>23960</v>
      </c>
      <c r="G21" s="227">
        <v>9837</v>
      </c>
      <c r="H21" s="227">
        <v>74382</v>
      </c>
      <c r="I21" s="227">
        <v>74248</v>
      </c>
      <c r="J21" s="227">
        <v>3182</v>
      </c>
      <c r="K21" s="227">
        <v>134</v>
      </c>
      <c r="L21" s="83"/>
      <c r="M21" s="83"/>
      <c r="N21" s="83"/>
    </row>
    <row r="22" spans="1:14" s="8" customFormat="1" ht="19.5" customHeight="1" x14ac:dyDescent="0.15">
      <c r="A22" s="83"/>
      <c r="B22" s="81" t="s">
        <v>67</v>
      </c>
      <c r="C22" s="82" t="s">
        <v>68</v>
      </c>
      <c r="D22" s="49">
        <v>264672</v>
      </c>
      <c r="E22" s="227">
        <v>259605</v>
      </c>
      <c r="F22" s="227">
        <v>18015</v>
      </c>
      <c r="G22" s="227">
        <v>5067</v>
      </c>
      <c r="H22" s="227">
        <v>100788</v>
      </c>
      <c r="I22" s="227">
        <v>100664</v>
      </c>
      <c r="J22" s="227">
        <v>3113</v>
      </c>
      <c r="K22" s="227">
        <v>124</v>
      </c>
      <c r="L22" s="83"/>
      <c r="M22" s="83"/>
      <c r="N22" s="83"/>
    </row>
    <row r="23" spans="1:14" s="8" customFormat="1" ht="19.5" customHeight="1" x14ac:dyDescent="0.15">
      <c r="A23" s="83"/>
      <c r="B23" s="81" t="s">
        <v>69</v>
      </c>
      <c r="C23" s="82" t="s">
        <v>70</v>
      </c>
      <c r="D23" s="49">
        <v>363529</v>
      </c>
      <c r="E23" s="227">
        <v>357466</v>
      </c>
      <c r="F23" s="227">
        <v>6585</v>
      </c>
      <c r="G23" s="227">
        <v>6063</v>
      </c>
      <c r="H23" s="227">
        <v>71878</v>
      </c>
      <c r="I23" s="227">
        <v>71806</v>
      </c>
      <c r="J23" s="227">
        <v>505</v>
      </c>
      <c r="K23" s="227">
        <v>72</v>
      </c>
      <c r="L23" s="83"/>
      <c r="M23" s="83"/>
      <c r="N23" s="83"/>
    </row>
    <row r="24" spans="1:14" s="8" customFormat="1" ht="19.5" customHeight="1" x14ac:dyDescent="0.15">
      <c r="A24" s="83"/>
      <c r="B24" s="81" t="s">
        <v>71</v>
      </c>
      <c r="C24" s="84" t="s">
        <v>72</v>
      </c>
      <c r="D24" s="49">
        <v>346542</v>
      </c>
      <c r="E24" s="227">
        <v>329092</v>
      </c>
      <c r="F24" s="227">
        <v>22243</v>
      </c>
      <c r="G24" s="227">
        <v>17450</v>
      </c>
      <c r="H24" s="227">
        <v>125209</v>
      </c>
      <c r="I24" s="227">
        <v>123848</v>
      </c>
      <c r="J24" s="227">
        <v>2450</v>
      </c>
      <c r="K24" s="227">
        <v>1361</v>
      </c>
      <c r="L24" s="83"/>
      <c r="M24" s="83"/>
      <c r="N24" s="83"/>
    </row>
    <row r="25" spans="1:14" ht="19.5" customHeight="1" x14ac:dyDescent="0.15">
      <c r="A25" s="85"/>
      <c r="B25" s="81" t="s">
        <v>73</v>
      </c>
      <c r="C25" s="82" t="s">
        <v>74</v>
      </c>
      <c r="D25" s="49">
        <v>364073</v>
      </c>
      <c r="E25" s="227">
        <v>326711</v>
      </c>
      <c r="F25" s="227">
        <v>18961</v>
      </c>
      <c r="G25" s="227">
        <v>37362</v>
      </c>
      <c r="H25" s="227">
        <v>152955</v>
      </c>
      <c r="I25" s="227">
        <v>150975</v>
      </c>
      <c r="J25" s="227">
        <v>7587</v>
      </c>
      <c r="K25" s="227">
        <v>1980</v>
      </c>
      <c r="L25" s="85"/>
      <c r="M25" s="85"/>
      <c r="N25" s="85"/>
    </row>
    <row r="26" spans="1:14" ht="19.5" customHeight="1" x14ac:dyDescent="0.15">
      <c r="A26" s="85"/>
      <c r="B26" s="86" t="s">
        <v>75</v>
      </c>
      <c r="C26" s="87" t="s">
        <v>122</v>
      </c>
      <c r="D26" s="58">
        <v>288125</v>
      </c>
      <c r="E26" s="230">
        <v>274709</v>
      </c>
      <c r="F26" s="230">
        <v>18568</v>
      </c>
      <c r="G26" s="230">
        <v>13416</v>
      </c>
      <c r="H26" s="230">
        <v>124138</v>
      </c>
      <c r="I26" s="230">
        <v>123289</v>
      </c>
      <c r="J26" s="230">
        <v>6878</v>
      </c>
      <c r="K26" s="230">
        <v>849</v>
      </c>
      <c r="L26" s="85"/>
      <c r="M26" s="85"/>
      <c r="N26" s="85"/>
    </row>
    <row r="27" spans="1:14" ht="15" customHeight="1" x14ac:dyDescent="0.15">
      <c r="A27" s="85"/>
      <c r="B27" s="88"/>
      <c r="C27" s="85"/>
      <c r="D27" s="83"/>
      <c r="E27" s="83"/>
      <c r="F27" s="83"/>
      <c r="G27" s="83"/>
      <c r="H27" s="83"/>
      <c r="I27" s="83"/>
      <c r="J27" s="85"/>
      <c r="K27" s="85"/>
      <c r="L27" s="85"/>
      <c r="M27" s="85"/>
      <c r="N27" s="85"/>
    </row>
    <row r="28" spans="1:14" ht="15" customHeight="1" x14ac:dyDescent="0.15">
      <c r="A28" s="85"/>
      <c r="B28" s="88"/>
      <c r="C28" s="85"/>
      <c r="D28" s="83"/>
      <c r="E28" s="83"/>
      <c r="F28" s="83"/>
      <c r="G28" s="83"/>
      <c r="H28" s="83"/>
      <c r="I28" s="83"/>
      <c r="J28" s="85"/>
      <c r="K28" s="85"/>
      <c r="L28" s="85"/>
      <c r="M28" s="85"/>
      <c r="N28" s="85"/>
    </row>
    <row r="29" spans="1:14" s="8" customFormat="1" ht="15" customHeight="1" x14ac:dyDescent="0.15">
      <c r="A29" s="83"/>
      <c r="B29" s="273" t="s">
        <v>21</v>
      </c>
      <c r="C29" s="273"/>
      <c r="D29" s="273"/>
      <c r="E29" s="273"/>
      <c r="F29" s="273"/>
      <c r="G29" s="273"/>
      <c r="H29" s="273"/>
      <c r="I29" s="273"/>
      <c r="J29" s="273"/>
      <c r="K29" s="273"/>
      <c r="L29" s="83"/>
      <c r="M29" s="83"/>
      <c r="N29" s="83"/>
    </row>
    <row r="30" spans="1:14" s="8" customFormat="1" ht="15" customHeight="1" x14ac:dyDescent="0.15">
      <c r="A30" s="8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83"/>
      <c r="M30" s="83"/>
      <c r="N30" s="83"/>
    </row>
    <row r="31" spans="1:14" s="8" customFormat="1" ht="15" customHeight="1" thickBot="1" x14ac:dyDescent="0.2">
      <c r="A31" s="83"/>
      <c r="B31" s="90"/>
      <c r="C31" s="91"/>
      <c r="D31" s="92"/>
      <c r="E31" s="92"/>
      <c r="F31" s="92"/>
      <c r="G31" s="92"/>
      <c r="H31" s="92"/>
      <c r="I31" s="92"/>
      <c r="J31" s="272" t="s">
        <v>9</v>
      </c>
      <c r="K31" s="272"/>
      <c r="L31" s="83"/>
      <c r="M31" s="83"/>
      <c r="N31" s="83"/>
    </row>
    <row r="32" spans="1:14" s="9" customFormat="1" ht="18" customHeight="1" thickTop="1" x14ac:dyDescent="0.15">
      <c r="A32" s="93"/>
      <c r="B32" s="283" t="s">
        <v>34</v>
      </c>
      <c r="C32" s="284"/>
      <c r="D32" s="317" t="s">
        <v>6</v>
      </c>
      <c r="E32" s="318"/>
      <c r="F32" s="318"/>
      <c r="G32" s="319"/>
      <c r="H32" s="317" t="s">
        <v>87</v>
      </c>
      <c r="I32" s="318"/>
      <c r="J32" s="318"/>
      <c r="K32" s="318"/>
      <c r="L32" s="93"/>
      <c r="M32" s="93"/>
      <c r="N32" s="93"/>
    </row>
    <row r="33" spans="1:14" s="9" customFormat="1" ht="18" customHeight="1" x14ac:dyDescent="0.15">
      <c r="A33" s="93"/>
      <c r="B33" s="285"/>
      <c r="C33" s="286"/>
      <c r="D33" s="310" t="s">
        <v>123</v>
      </c>
      <c r="E33" s="100"/>
      <c r="F33" s="100"/>
      <c r="G33" s="101"/>
      <c r="H33" s="310" t="s">
        <v>123</v>
      </c>
      <c r="I33" s="100"/>
      <c r="J33" s="100"/>
      <c r="K33" s="100"/>
      <c r="L33" s="93"/>
      <c r="M33" s="93"/>
      <c r="N33" s="93"/>
    </row>
    <row r="34" spans="1:14" s="9" customFormat="1" ht="18" customHeight="1" x14ac:dyDescent="0.15">
      <c r="A34" s="93"/>
      <c r="B34" s="285"/>
      <c r="C34" s="286"/>
      <c r="D34" s="280"/>
      <c r="E34" s="310" t="s">
        <v>124</v>
      </c>
      <c r="F34" s="102"/>
      <c r="G34" s="312" t="s">
        <v>82</v>
      </c>
      <c r="H34" s="280"/>
      <c r="I34" s="310" t="s">
        <v>124</v>
      </c>
      <c r="J34" s="102"/>
      <c r="K34" s="310" t="s">
        <v>82</v>
      </c>
      <c r="L34" s="93"/>
      <c r="M34" s="93"/>
      <c r="N34" s="93"/>
    </row>
    <row r="35" spans="1:14" s="9" customFormat="1" ht="18" customHeight="1" x14ac:dyDescent="0.15">
      <c r="A35" s="93"/>
      <c r="B35" s="285"/>
      <c r="C35" s="286"/>
      <c r="D35" s="280"/>
      <c r="E35" s="280"/>
      <c r="F35" s="312" t="s">
        <v>125</v>
      </c>
      <c r="G35" s="313"/>
      <c r="H35" s="280"/>
      <c r="I35" s="280"/>
      <c r="J35" s="312" t="s">
        <v>125</v>
      </c>
      <c r="K35" s="280"/>
      <c r="L35" s="93"/>
      <c r="M35" s="93"/>
      <c r="N35" s="93"/>
    </row>
    <row r="36" spans="1:14" s="9" customFormat="1" ht="18" customHeight="1" x14ac:dyDescent="0.15">
      <c r="A36" s="93"/>
      <c r="B36" s="294"/>
      <c r="C36" s="295"/>
      <c r="D36" s="280"/>
      <c r="E36" s="311"/>
      <c r="F36" s="314"/>
      <c r="G36" s="314"/>
      <c r="H36" s="280"/>
      <c r="I36" s="311"/>
      <c r="J36" s="314"/>
      <c r="K36" s="311"/>
      <c r="L36" s="93"/>
      <c r="M36" s="93"/>
      <c r="N36" s="93"/>
    </row>
    <row r="37" spans="1:14" s="10" customFormat="1" ht="19.5" customHeight="1" x14ac:dyDescent="0.15">
      <c r="A37" s="42"/>
      <c r="B37" s="103"/>
      <c r="C37" s="103"/>
      <c r="D37" s="210" t="s">
        <v>88</v>
      </c>
      <c r="E37" s="209" t="s">
        <v>88</v>
      </c>
      <c r="F37" s="209" t="s">
        <v>88</v>
      </c>
      <c r="G37" s="209" t="s">
        <v>88</v>
      </c>
      <c r="H37" s="209" t="s">
        <v>88</v>
      </c>
      <c r="I37" s="209" t="s">
        <v>88</v>
      </c>
      <c r="J37" s="209" t="s">
        <v>88</v>
      </c>
      <c r="K37" s="209" t="s">
        <v>88</v>
      </c>
      <c r="L37" s="42"/>
      <c r="M37" s="42"/>
      <c r="N37" s="42"/>
    </row>
    <row r="38" spans="1:14" s="8" customFormat="1" ht="19.5" customHeight="1" x14ac:dyDescent="0.15">
      <c r="A38" s="83"/>
      <c r="B38" s="78" t="s">
        <v>84</v>
      </c>
      <c r="C38" s="79" t="s">
        <v>85</v>
      </c>
      <c r="D38" s="223">
        <v>354601</v>
      </c>
      <c r="E38" s="225">
        <v>331736</v>
      </c>
      <c r="F38" s="225">
        <v>27110</v>
      </c>
      <c r="G38" s="225">
        <v>22865</v>
      </c>
      <c r="H38" s="225">
        <v>112988</v>
      </c>
      <c r="I38" s="225">
        <v>111429</v>
      </c>
      <c r="J38" s="225">
        <v>5487</v>
      </c>
      <c r="K38" s="225">
        <v>1559</v>
      </c>
      <c r="L38" s="83"/>
      <c r="M38" s="83"/>
      <c r="N38" s="83"/>
    </row>
    <row r="39" spans="1:14" s="8" customFormat="1" ht="19.5" customHeight="1" x14ac:dyDescent="0.15">
      <c r="A39" s="83"/>
      <c r="B39" s="81" t="s">
        <v>24</v>
      </c>
      <c r="C39" s="82" t="s">
        <v>42</v>
      </c>
      <c r="D39" s="240">
        <v>360839</v>
      </c>
      <c r="E39" s="241">
        <v>360839</v>
      </c>
      <c r="F39" s="241">
        <v>66256</v>
      </c>
      <c r="G39" s="241">
        <v>0</v>
      </c>
      <c r="H39" s="241">
        <v>66000</v>
      </c>
      <c r="I39" s="241">
        <v>66000</v>
      </c>
      <c r="J39" s="241">
        <v>0</v>
      </c>
      <c r="K39" s="241">
        <v>0</v>
      </c>
      <c r="L39" s="83"/>
      <c r="M39" s="83"/>
      <c r="N39" s="83"/>
    </row>
    <row r="40" spans="1:14" s="8" customFormat="1" ht="19.5" customHeight="1" x14ac:dyDescent="0.15">
      <c r="A40" s="83"/>
      <c r="B40" s="81" t="s">
        <v>3</v>
      </c>
      <c r="C40" s="82" t="s">
        <v>50</v>
      </c>
      <c r="D40" s="49">
        <v>396855</v>
      </c>
      <c r="E40" s="227">
        <v>364702</v>
      </c>
      <c r="F40" s="227">
        <v>31666</v>
      </c>
      <c r="G40" s="227">
        <v>32153</v>
      </c>
      <c r="H40" s="227">
        <v>99367</v>
      </c>
      <c r="I40" s="227">
        <v>97492</v>
      </c>
      <c r="J40" s="227">
        <v>20590</v>
      </c>
      <c r="K40" s="227">
        <v>1875</v>
      </c>
      <c r="L40" s="83"/>
      <c r="M40" s="83"/>
      <c r="N40" s="83"/>
    </row>
    <row r="41" spans="1:14" s="8" customFormat="1" ht="19.5" customHeight="1" x14ac:dyDescent="0.15">
      <c r="A41" s="83"/>
      <c r="B41" s="81" t="s">
        <v>51</v>
      </c>
      <c r="C41" s="82" t="s">
        <v>13</v>
      </c>
      <c r="D41" s="49">
        <v>324808</v>
      </c>
      <c r="E41" s="227">
        <v>295045</v>
      </c>
      <c r="F41" s="227">
        <v>30404</v>
      </c>
      <c r="G41" s="227">
        <v>29763</v>
      </c>
      <c r="H41" s="227">
        <v>145188</v>
      </c>
      <c r="I41" s="227">
        <v>143537</v>
      </c>
      <c r="J41" s="227">
        <v>15545</v>
      </c>
      <c r="K41" s="227">
        <v>1651</v>
      </c>
      <c r="L41" s="83"/>
      <c r="M41" s="83"/>
      <c r="N41" s="83"/>
    </row>
    <row r="42" spans="1:14" s="8" customFormat="1" ht="19.5" customHeight="1" x14ac:dyDescent="0.15">
      <c r="A42" s="83"/>
      <c r="B42" s="81" t="s">
        <v>19</v>
      </c>
      <c r="C42" s="82" t="s">
        <v>52</v>
      </c>
      <c r="D42" s="49">
        <v>492342</v>
      </c>
      <c r="E42" s="227">
        <v>411202</v>
      </c>
      <c r="F42" s="227">
        <v>56287</v>
      </c>
      <c r="G42" s="227">
        <v>81140</v>
      </c>
      <c r="H42" s="227">
        <v>178058</v>
      </c>
      <c r="I42" s="227">
        <v>173857</v>
      </c>
      <c r="J42" s="227">
        <v>210</v>
      </c>
      <c r="K42" s="227">
        <v>4201</v>
      </c>
      <c r="L42" s="83"/>
      <c r="M42" s="83"/>
      <c r="N42" s="83"/>
    </row>
    <row r="43" spans="1:14" s="8" customFormat="1" ht="19.5" customHeight="1" x14ac:dyDescent="0.15">
      <c r="A43" s="83"/>
      <c r="B43" s="81" t="s">
        <v>53</v>
      </c>
      <c r="C43" s="82" t="s">
        <v>54</v>
      </c>
      <c r="D43" s="49">
        <v>453494</v>
      </c>
      <c r="E43" s="227">
        <v>439744</v>
      </c>
      <c r="F43" s="227">
        <v>35040</v>
      </c>
      <c r="G43" s="227">
        <v>13750</v>
      </c>
      <c r="H43" s="227">
        <v>73807</v>
      </c>
      <c r="I43" s="227">
        <v>73793</v>
      </c>
      <c r="J43" s="227">
        <v>3967</v>
      </c>
      <c r="K43" s="227">
        <v>14</v>
      </c>
      <c r="L43" s="83"/>
      <c r="M43" s="83"/>
      <c r="N43" s="83"/>
    </row>
    <row r="44" spans="1:14" s="8" customFormat="1" ht="19.5" customHeight="1" x14ac:dyDescent="0.15">
      <c r="A44" s="83"/>
      <c r="B44" s="81" t="s">
        <v>55</v>
      </c>
      <c r="C44" s="82" t="s">
        <v>56</v>
      </c>
      <c r="D44" s="49">
        <v>344344</v>
      </c>
      <c r="E44" s="227">
        <v>310841</v>
      </c>
      <c r="F44" s="227">
        <v>51543</v>
      </c>
      <c r="G44" s="227">
        <v>33503</v>
      </c>
      <c r="H44" s="227">
        <v>145018</v>
      </c>
      <c r="I44" s="227">
        <v>144562</v>
      </c>
      <c r="J44" s="227">
        <v>18318</v>
      </c>
      <c r="K44" s="227">
        <v>456</v>
      </c>
      <c r="L44" s="83"/>
      <c r="M44" s="83"/>
      <c r="N44" s="83"/>
    </row>
    <row r="45" spans="1:14" s="8" customFormat="1" ht="19.5" customHeight="1" x14ac:dyDescent="0.15">
      <c r="A45" s="83"/>
      <c r="B45" s="81" t="s">
        <v>57</v>
      </c>
      <c r="C45" s="82" t="s">
        <v>59</v>
      </c>
      <c r="D45" s="49">
        <v>320977</v>
      </c>
      <c r="E45" s="227">
        <v>294345</v>
      </c>
      <c r="F45" s="227">
        <v>12813</v>
      </c>
      <c r="G45" s="227">
        <v>26632</v>
      </c>
      <c r="H45" s="227">
        <v>103338</v>
      </c>
      <c r="I45" s="227">
        <v>99072</v>
      </c>
      <c r="J45" s="227">
        <v>2501</v>
      </c>
      <c r="K45" s="227">
        <v>4266</v>
      </c>
      <c r="L45" s="83"/>
      <c r="M45" s="83"/>
      <c r="N45" s="83"/>
    </row>
    <row r="46" spans="1:14" s="8" customFormat="1" ht="19.5" customHeight="1" x14ac:dyDescent="0.15">
      <c r="A46" s="83"/>
      <c r="B46" s="81" t="s">
        <v>60</v>
      </c>
      <c r="C46" s="82" t="s">
        <v>18</v>
      </c>
      <c r="D46" s="49">
        <v>371777</v>
      </c>
      <c r="E46" s="227">
        <v>363743</v>
      </c>
      <c r="F46" s="227">
        <v>27260</v>
      </c>
      <c r="G46" s="227">
        <v>8034</v>
      </c>
      <c r="H46" s="227">
        <v>108912</v>
      </c>
      <c r="I46" s="227">
        <v>108912</v>
      </c>
      <c r="J46" s="227">
        <v>2596</v>
      </c>
      <c r="K46" s="227">
        <v>0</v>
      </c>
      <c r="L46" s="83"/>
      <c r="M46" s="83"/>
      <c r="N46" s="83"/>
    </row>
    <row r="47" spans="1:14" s="8" customFormat="1" ht="19.5" customHeight="1" x14ac:dyDescent="0.15">
      <c r="A47" s="83"/>
      <c r="B47" s="81" t="s">
        <v>61</v>
      </c>
      <c r="C47" s="82" t="s">
        <v>62</v>
      </c>
      <c r="D47" s="49">
        <v>322518</v>
      </c>
      <c r="E47" s="227">
        <v>321947</v>
      </c>
      <c r="F47" s="227">
        <v>24065</v>
      </c>
      <c r="G47" s="227">
        <v>571</v>
      </c>
      <c r="H47" s="227">
        <v>87604</v>
      </c>
      <c r="I47" s="227">
        <v>87604</v>
      </c>
      <c r="J47" s="227">
        <v>457</v>
      </c>
      <c r="K47" s="227">
        <v>0</v>
      </c>
      <c r="L47" s="83"/>
      <c r="M47" s="83"/>
      <c r="N47" s="83"/>
    </row>
    <row r="48" spans="1:14" s="8" customFormat="1" ht="19.5" customHeight="1" x14ac:dyDescent="0.15">
      <c r="A48" s="83"/>
      <c r="B48" s="81" t="s">
        <v>63</v>
      </c>
      <c r="C48" s="82" t="s">
        <v>64</v>
      </c>
      <c r="D48" s="49">
        <v>403818</v>
      </c>
      <c r="E48" s="227">
        <v>393550</v>
      </c>
      <c r="F48" s="227">
        <v>25907</v>
      </c>
      <c r="G48" s="227">
        <v>10268</v>
      </c>
      <c r="H48" s="227">
        <v>139301</v>
      </c>
      <c r="I48" s="227">
        <v>137095</v>
      </c>
      <c r="J48" s="227">
        <v>1566</v>
      </c>
      <c r="K48" s="227">
        <v>2206</v>
      </c>
      <c r="L48" s="83"/>
      <c r="M48" s="83"/>
      <c r="N48" s="83"/>
    </row>
    <row r="49" spans="1:14" s="8" customFormat="1" ht="19.5" customHeight="1" x14ac:dyDescent="0.15">
      <c r="A49" s="83"/>
      <c r="B49" s="81" t="s">
        <v>65</v>
      </c>
      <c r="C49" s="82" t="s">
        <v>66</v>
      </c>
      <c r="D49" s="49">
        <v>273003</v>
      </c>
      <c r="E49" s="227">
        <v>251449</v>
      </c>
      <c r="F49" s="227">
        <v>26144</v>
      </c>
      <c r="G49" s="227">
        <v>21554</v>
      </c>
      <c r="H49" s="227">
        <v>78238</v>
      </c>
      <c r="I49" s="227">
        <v>77854</v>
      </c>
      <c r="J49" s="227">
        <v>5263</v>
      </c>
      <c r="K49" s="227">
        <v>384</v>
      </c>
      <c r="L49" s="83"/>
      <c r="M49" s="83"/>
      <c r="N49" s="83"/>
    </row>
    <row r="50" spans="1:14" s="8" customFormat="1" ht="19.5" customHeight="1" x14ac:dyDescent="0.15">
      <c r="A50" s="83"/>
      <c r="B50" s="81" t="s">
        <v>67</v>
      </c>
      <c r="C50" s="82" t="s">
        <v>68</v>
      </c>
      <c r="D50" s="49">
        <v>287382</v>
      </c>
      <c r="E50" s="227">
        <v>273838</v>
      </c>
      <c r="F50" s="227">
        <v>23371</v>
      </c>
      <c r="G50" s="227">
        <v>13544</v>
      </c>
      <c r="H50" s="227">
        <v>111431</v>
      </c>
      <c r="I50" s="227">
        <v>111256</v>
      </c>
      <c r="J50" s="227">
        <v>2801</v>
      </c>
      <c r="K50" s="227">
        <v>175</v>
      </c>
      <c r="L50" s="83"/>
      <c r="M50" s="83"/>
      <c r="N50" s="83"/>
    </row>
    <row r="51" spans="1:14" s="8" customFormat="1" ht="19.5" customHeight="1" x14ac:dyDescent="0.15">
      <c r="A51" s="83"/>
      <c r="B51" s="81" t="s">
        <v>69</v>
      </c>
      <c r="C51" s="82" t="s">
        <v>70</v>
      </c>
      <c r="D51" s="49">
        <v>417776</v>
      </c>
      <c r="E51" s="227">
        <v>413255</v>
      </c>
      <c r="F51" s="227">
        <v>9196</v>
      </c>
      <c r="G51" s="227">
        <v>4521</v>
      </c>
      <c r="H51" s="227">
        <v>85837</v>
      </c>
      <c r="I51" s="227">
        <v>85707</v>
      </c>
      <c r="J51" s="227">
        <v>858</v>
      </c>
      <c r="K51" s="227">
        <v>130</v>
      </c>
      <c r="L51" s="83"/>
      <c r="M51" s="83"/>
      <c r="N51" s="83"/>
    </row>
    <row r="52" spans="1:14" s="8" customFormat="1" ht="19.5" customHeight="1" x14ac:dyDescent="0.15">
      <c r="A52" s="83"/>
      <c r="B52" s="81" t="s">
        <v>71</v>
      </c>
      <c r="C52" s="84" t="s">
        <v>72</v>
      </c>
      <c r="D52" s="49">
        <v>377146</v>
      </c>
      <c r="E52" s="227">
        <v>357433</v>
      </c>
      <c r="F52" s="227">
        <v>26679</v>
      </c>
      <c r="G52" s="227">
        <v>19713</v>
      </c>
      <c r="H52" s="227">
        <v>142240</v>
      </c>
      <c r="I52" s="227">
        <v>140464</v>
      </c>
      <c r="J52" s="227">
        <v>3921</v>
      </c>
      <c r="K52" s="227">
        <v>1776</v>
      </c>
      <c r="L52" s="83"/>
      <c r="M52" s="83"/>
      <c r="N52" s="83"/>
    </row>
    <row r="53" spans="1:14" ht="19.5" customHeight="1" x14ac:dyDescent="0.15">
      <c r="A53" s="85"/>
      <c r="B53" s="81" t="s">
        <v>73</v>
      </c>
      <c r="C53" s="82" t="s">
        <v>74</v>
      </c>
      <c r="D53" s="49">
        <v>368881</v>
      </c>
      <c r="E53" s="227">
        <v>321359</v>
      </c>
      <c r="F53" s="227">
        <v>20260</v>
      </c>
      <c r="G53" s="227">
        <v>47522</v>
      </c>
      <c r="H53" s="227">
        <v>152603</v>
      </c>
      <c r="I53" s="227">
        <v>150125</v>
      </c>
      <c r="J53" s="227">
        <v>9162</v>
      </c>
      <c r="K53" s="227">
        <v>2478</v>
      </c>
      <c r="L53" s="85"/>
      <c r="M53" s="85"/>
      <c r="N53" s="85"/>
    </row>
    <row r="54" spans="1:14" ht="19.5" customHeight="1" x14ac:dyDescent="0.15">
      <c r="A54" s="85"/>
      <c r="B54" s="86" t="s">
        <v>75</v>
      </c>
      <c r="C54" s="87" t="s">
        <v>122</v>
      </c>
      <c r="D54" s="58">
        <v>261232</v>
      </c>
      <c r="E54" s="230">
        <v>248681</v>
      </c>
      <c r="F54" s="230">
        <v>18956</v>
      </c>
      <c r="G54" s="230">
        <v>12551</v>
      </c>
      <c r="H54" s="230">
        <v>128195</v>
      </c>
      <c r="I54" s="230">
        <v>127163</v>
      </c>
      <c r="J54" s="230">
        <v>8163</v>
      </c>
      <c r="K54" s="230">
        <v>1032</v>
      </c>
      <c r="L54" s="85"/>
      <c r="M54" s="85"/>
      <c r="N54" s="85"/>
    </row>
    <row r="55" spans="1:14" ht="12" customHeight="1" x14ac:dyDescent="0.15">
      <c r="A55" s="85"/>
      <c r="B55" s="97"/>
      <c r="C55" s="98"/>
      <c r="D55" s="60"/>
      <c r="E55" s="60"/>
      <c r="F55" s="60"/>
      <c r="G55" s="60"/>
      <c r="H55" s="60"/>
      <c r="I55" s="60"/>
      <c r="J55" s="98"/>
      <c r="K55" s="98"/>
      <c r="L55" s="85"/>
      <c r="M55" s="85"/>
      <c r="N55" s="85"/>
    </row>
    <row r="56" spans="1:14" ht="21.75" customHeight="1" x14ac:dyDescent="0.15">
      <c r="A56" s="85"/>
      <c r="B56" s="97"/>
      <c r="C56" s="98"/>
      <c r="D56" s="60"/>
      <c r="E56" s="60"/>
      <c r="F56" s="60"/>
      <c r="G56" s="60"/>
      <c r="H56" s="60"/>
      <c r="I56" s="60"/>
      <c r="J56" s="98"/>
      <c r="K56" s="98"/>
      <c r="L56" s="85"/>
      <c r="M56" s="85"/>
      <c r="N56" s="85"/>
    </row>
    <row r="57" spans="1:14" ht="21.75" customHeight="1" x14ac:dyDescent="0.15">
      <c r="A57" s="85"/>
      <c r="B57" s="97"/>
      <c r="C57" s="98"/>
      <c r="D57" s="60"/>
      <c r="E57" s="60"/>
      <c r="F57" s="60"/>
      <c r="G57" s="60"/>
      <c r="H57" s="60"/>
      <c r="I57" s="60"/>
      <c r="J57" s="98"/>
      <c r="K57" s="98"/>
      <c r="L57" s="85"/>
      <c r="M57" s="85"/>
      <c r="N57" s="85"/>
    </row>
    <row r="58" spans="1:14" ht="21.75" customHeight="1" x14ac:dyDescent="0.15">
      <c r="A58" s="85"/>
      <c r="B58" s="88"/>
      <c r="C58" s="85"/>
      <c r="D58" s="83"/>
      <c r="E58" s="83"/>
      <c r="F58" s="83"/>
      <c r="G58" s="83"/>
      <c r="H58" s="83"/>
      <c r="I58" s="83"/>
      <c r="J58" s="85"/>
      <c r="K58" s="85"/>
      <c r="L58" s="85"/>
      <c r="M58" s="85"/>
      <c r="N58" s="85"/>
    </row>
    <row r="59" spans="1:14" ht="21.75" customHeight="1" x14ac:dyDescent="0.15">
      <c r="B59" s="88"/>
      <c r="C59" s="85"/>
      <c r="D59" s="83"/>
      <c r="E59" s="83"/>
      <c r="F59" s="83"/>
      <c r="G59" s="83"/>
      <c r="H59" s="83"/>
      <c r="I59" s="83"/>
      <c r="J59" s="85"/>
      <c r="K59" s="85"/>
    </row>
    <row r="60" spans="1:14" ht="21.75" customHeight="1" x14ac:dyDescent="0.15">
      <c r="B60" s="88"/>
      <c r="C60" s="85"/>
      <c r="D60" s="83"/>
      <c r="E60" s="83"/>
      <c r="F60" s="83"/>
      <c r="G60" s="83"/>
      <c r="H60" s="83"/>
      <c r="I60" s="83"/>
      <c r="J60" s="85"/>
      <c r="K60" s="85"/>
    </row>
    <row r="61" spans="1:14" ht="21.75" customHeight="1" x14ac:dyDescent="0.15">
      <c r="B61" s="88"/>
      <c r="C61" s="85"/>
      <c r="D61" s="83"/>
      <c r="E61" s="83"/>
      <c r="F61" s="83"/>
      <c r="G61" s="83"/>
      <c r="H61" s="83"/>
      <c r="I61" s="83"/>
      <c r="J61" s="85"/>
      <c r="K61" s="85"/>
    </row>
    <row r="62" spans="1:14" ht="21.75" customHeight="1" x14ac:dyDescent="0.15">
      <c r="B62" s="88"/>
      <c r="C62" s="85"/>
      <c r="D62" s="83"/>
      <c r="E62" s="83"/>
      <c r="F62" s="83"/>
      <c r="G62" s="83"/>
      <c r="H62" s="83"/>
      <c r="I62" s="83"/>
      <c r="J62" s="85"/>
      <c r="K62" s="85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61"/>
  <sheetViews>
    <sheetView zoomScale="85" zoomScaleNormal="85" workbookViewId="0">
      <selection activeCell="B4" sqref="B4:C7"/>
    </sheetView>
  </sheetViews>
  <sheetFormatPr defaultRowHeight="21.75" customHeight="1" x14ac:dyDescent="0.15"/>
  <cols>
    <col min="1" max="1" width="1.75" style="19" customWidth="1"/>
    <col min="2" max="2" width="5.625" style="18" customWidth="1"/>
    <col min="3" max="3" width="28.625" style="19" customWidth="1"/>
    <col min="4" max="5" width="10.625" style="20" customWidth="1"/>
    <col min="6" max="6" width="10.875" style="20" customWidth="1"/>
    <col min="7" max="11" width="10.625" style="20" customWidth="1"/>
    <col min="12" max="12" width="1.75" style="19" customWidth="1"/>
    <col min="13" max="13" width="11.125" style="19" bestFit="1" customWidth="1"/>
    <col min="14" max="14" width="9" style="19" bestFit="1" customWidth="1"/>
    <col min="15" max="15" width="11.75" style="19" customWidth="1"/>
    <col min="16" max="16" width="9" style="19" bestFit="1"/>
    <col min="17" max="16384" width="9" style="19"/>
  </cols>
  <sheetData>
    <row r="1" spans="1:15" s="21" customFormat="1" ht="15" customHeight="1" x14ac:dyDescent="0.15">
      <c r="A1" s="181"/>
      <c r="B1" s="273" t="s">
        <v>25</v>
      </c>
      <c r="C1" s="273"/>
      <c r="D1" s="273"/>
      <c r="E1" s="273"/>
      <c r="F1" s="273"/>
      <c r="G1" s="273"/>
      <c r="H1" s="273"/>
      <c r="I1" s="273"/>
      <c r="J1" s="273"/>
      <c r="K1" s="273"/>
      <c r="L1" s="181"/>
      <c r="M1" s="181"/>
      <c r="N1" s="181"/>
    </row>
    <row r="2" spans="1:15" s="21" customFormat="1" ht="15" customHeight="1" x14ac:dyDescent="0.15">
      <c r="A2" s="181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181"/>
      <c r="M2" s="181"/>
      <c r="N2" s="181"/>
    </row>
    <row r="3" spans="1:15" s="8" customFormat="1" ht="15" customHeight="1" thickBot="1" x14ac:dyDescent="0.2">
      <c r="A3" s="83"/>
      <c r="B3" s="90"/>
      <c r="C3" s="91"/>
      <c r="D3" s="92"/>
      <c r="E3" s="92"/>
      <c r="F3" s="92"/>
      <c r="G3" s="92"/>
      <c r="H3" s="92"/>
      <c r="I3" s="92"/>
      <c r="J3" s="332" t="s">
        <v>9</v>
      </c>
      <c r="K3" s="332"/>
      <c r="L3" s="83"/>
      <c r="M3" s="83"/>
      <c r="N3" s="83"/>
    </row>
    <row r="4" spans="1:15" s="9" customFormat="1" ht="18" customHeight="1" thickTop="1" x14ac:dyDescent="0.15">
      <c r="A4" s="93"/>
      <c r="B4" s="283" t="s">
        <v>90</v>
      </c>
      <c r="C4" s="284"/>
      <c r="D4" s="321" t="s">
        <v>77</v>
      </c>
      <c r="E4" s="322"/>
      <c r="F4" s="104"/>
      <c r="G4" s="104"/>
      <c r="H4" s="104"/>
      <c r="I4" s="105"/>
      <c r="J4" s="321" t="s">
        <v>91</v>
      </c>
      <c r="K4" s="322"/>
      <c r="L4" s="93"/>
      <c r="M4" s="93"/>
      <c r="N4" s="93"/>
    </row>
    <row r="5" spans="1:15" s="9" customFormat="1" ht="18" customHeight="1" x14ac:dyDescent="0.15">
      <c r="A5" s="93"/>
      <c r="B5" s="285"/>
      <c r="C5" s="286"/>
      <c r="D5" s="323"/>
      <c r="E5" s="324"/>
      <c r="F5" s="325" t="s">
        <v>92</v>
      </c>
      <c r="G5" s="326"/>
      <c r="H5" s="325" t="s">
        <v>58</v>
      </c>
      <c r="I5" s="326"/>
      <c r="J5" s="323"/>
      <c r="K5" s="324"/>
      <c r="L5" s="93"/>
      <c r="M5" s="93"/>
      <c r="N5" s="93"/>
    </row>
    <row r="6" spans="1:15" s="9" customFormat="1" ht="18" customHeight="1" x14ac:dyDescent="0.15">
      <c r="A6" s="93"/>
      <c r="B6" s="285"/>
      <c r="C6" s="286"/>
      <c r="D6" s="194"/>
      <c r="E6" s="327" t="s">
        <v>126</v>
      </c>
      <c r="F6" s="195"/>
      <c r="G6" s="327" t="s">
        <v>126</v>
      </c>
      <c r="H6" s="194"/>
      <c r="I6" s="327" t="s">
        <v>126</v>
      </c>
      <c r="J6" s="194"/>
      <c r="K6" s="329" t="s">
        <v>127</v>
      </c>
      <c r="L6" s="93"/>
      <c r="M6" s="93"/>
      <c r="N6" s="93"/>
    </row>
    <row r="7" spans="1:15" s="9" customFormat="1" ht="18" customHeight="1" x14ac:dyDescent="0.15">
      <c r="A7" s="93"/>
      <c r="B7" s="294"/>
      <c r="C7" s="295"/>
      <c r="D7" s="106"/>
      <c r="E7" s="328"/>
      <c r="F7" s="107"/>
      <c r="G7" s="328"/>
      <c r="H7" s="108"/>
      <c r="I7" s="328"/>
      <c r="J7" s="106"/>
      <c r="K7" s="330"/>
      <c r="L7" s="93"/>
      <c r="M7" s="93"/>
      <c r="N7" s="93"/>
    </row>
    <row r="8" spans="1:15" s="10" customFormat="1" ht="19.5" customHeight="1" x14ac:dyDescent="0.15">
      <c r="A8" s="42"/>
      <c r="B8" s="103"/>
      <c r="C8" s="103"/>
      <c r="D8" s="212" t="s">
        <v>94</v>
      </c>
      <c r="E8" s="43" t="s">
        <v>47</v>
      </c>
      <c r="F8" s="209" t="s">
        <v>94</v>
      </c>
      <c r="G8" s="43" t="s">
        <v>47</v>
      </c>
      <c r="H8" s="209" t="s">
        <v>94</v>
      </c>
      <c r="I8" s="43" t="s">
        <v>47</v>
      </c>
      <c r="J8" s="209" t="s">
        <v>93</v>
      </c>
      <c r="K8" s="43" t="s">
        <v>93</v>
      </c>
      <c r="L8" s="42"/>
      <c r="M8" s="42"/>
      <c r="N8" s="42"/>
    </row>
    <row r="9" spans="1:15" s="8" customFormat="1" ht="19.5" customHeight="1" x14ac:dyDescent="0.15">
      <c r="A9" s="83"/>
      <c r="B9" s="78" t="s">
        <v>84</v>
      </c>
      <c r="C9" s="79" t="s">
        <v>85</v>
      </c>
      <c r="D9" s="242">
        <v>139.19999999999999</v>
      </c>
      <c r="E9" s="243">
        <v>-1.8</v>
      </c>
      <c r="F9" s="244">
        <v>129.69999999999999</v>
      </c>
      <c r="G9" s="243">
        <v>-2.1</v>
      </c>
      <c r="H9" s="245">
        <v>9.5</v>
      </c>
      <c r="I9" s="243">
        <v>1.9</v>
      </c>
      <c r="J9" s="244">
        <v>18.3</v>
      </c>
      <c r="K9" s="243">
        <v>-0.5</v>
      </c>
      <c r="L9" s="83"/>
      <c r="M9" s="83"/>
      <c r="N9" s="83"/>
    </row>
    <row r="10" spans="1:15" s="8" customFormat="1" ht="19.5" customHeight="1" x14ac:dyDescent="0.15">
      <c r="A10" s="83"/>
      <c r="B10" s="81" t="s">
        <v>24</v>
      </c>
      <c r="C10" s="82" t="s">
        <v>42</v>
      </c>
      <c r="D10" s="246">
        <v>177.4</v>
      </c>
      <c r="E10" s="247">
        <v>5.8</v>
      </c>
      <c r="F10" s="248">
        <v>153</v>
      </c>
      <c r="G10" s="247">
        <v>-2.6</v>
      </c>
      <c r="H10" s="51">
        <v>24.4</v>
      </c>
      <c r="I10" s="249">
        <v>128</v>
      </c>
      <c r="J10" s="250">
        <v>21.2</v>
      </c>
      <c r="K10" s="247">
        <v>-0.6</v>
      </c>
      <c r="L10" s="83"/>
      <c r="M10" s="83"/>
      <c r="N10" s="83"/>
      <c r="O10" s="22"/>
    </row>
    <row r="11" spans="1:15" s="8" customFormat="1" ht="19.5" customHeight="1" x14ac:dyDescent="0.15">
      <c r="A11" s="83"/>
      <c r="B11" s="81" t="s">
        <v>3</v>
      </c>
      <c r="C11" s="82" t="s">
        <v>50</v>
      </c>
      <c r="D11" s="246">
        <v>170</v>
      </c>
      <c r="E11" s="247">
        <v>-5.9</v>
      </c>
      <c r="F11" s="248">
        <v>155.6</v>
      </c>
      <c r="G11" s="247">
        <v>-3.6</v>
      </c>
      <c r="H11" s="51">
        <v>14.4</v>
      </c>
      <c r="I11" s="249">
        <v>-24.8</v>
      </c>
      <c r="J11" s="250">
        <v>21.1</v>
      </c>
      <c r="K11" s="247">
        <v>-0.2</v>
      </c>
      <c r="L11" s="83"/>
      <c r="M11" s="83"/>
      <c r="N11" s="83"/>
      <c r="O11" s="23"/>
    </row>
    <row r="12" spans="1:15" s="8" customFormat="1" ht="19.5" customHeight="1" x14ac:dyDescent="0.15">
      <c r="A12" s="83"/>
      <c r="B12" s="81" t="s">
        <v>51</v>
      </c>
      <c r="C12" s="82" t="s">
        <v>13</v>
      </c>
      <c r="D12" s="246">
        <v>160.5</v>
      </c>
      <c r="E12" s="247">
        <v>0.1</v>
      </c>
      <c r="F12" s="248">
        <v>146.1</v>
      </c>
      <c r="G12" s="247">
        <v>-0.9</v>
      </c>
      <c r="H12" s="51">
        <v>14.4</v>
      </c>
      <c r="I12" s="247">
        <v>13.2</v>
      </c>
      <c r="J12" s="250">
        <v>19.8</v>
      </c>
      <c r="K12" s="247">
        <v>-0.6</v>
      </c>
      <c r="L12" s="83"/>
      <c r="M12" s="83"/>
      <c r="N12" s="83"/>
    </row>
    <row r="13" spans="1:15" s="8" customFormat="1" ht="19.5" customHeight="1" x14ac:dyDescent="0.15">
      <c r="A13" s="83"/>
      <c r="B13" s="81" t="s">
        <v>19</v>
      </c>
      <c r="C13" s="82" t="s">
        <v>52</v>
      </c>
      <c r="D13" s="246">
        <v>160.6</v>
      </c>
      <c r="E13" s="247">
        <v>-4.8</v>
      </c>
      <c r="F13" s="248">
        <v>143.4</v>
      </c>
      <c r="G13" s="247">
        <v>-4.7</v>
      </c>
      <c r="H13" s="51">
        <v>17.2</v>
      </c>
      <c r="I13" s="249">
        <v>-5</v>
      </c>
      <c r="J13" s="250">
        <v>18.7</v>
      </c>
      <c r="K13" s="247">
        <v>-0.9</v>
      </c>
      <c r="L13" s="83"/>
      <c r="M13" s="83"/>
      <c r="N13" s="83"/>
    </row>
    <row r="14" spans="1:15" s="8" customFormat="1" ht="19.5" customHeight="1" x14ac:dyDescent="0.15">
      <c r="A14" s="83"/>
      <c r="B14" s="81" t="s">
        <v>53</v>
      </c>
      <c r="C14" s="82" t="s">
        <v>54</v>
      </c>
      <c r="D14" s="246">
        <v>148.80000000000001</v>
      </c>
      <c r="E14" s="247">
        <v>-2</v>
      </c>
      <c r="F14" s="248">
        <v>138.5</v>
      </c>
      <c r="G14" s="247">
        <v>-2.4</v>
      </c>
      <c r="H14" s="51">
        <v>10.3</v>
      </c>
      <c r="I14" s="249">
        <v>2.7</v>
      </c>
      <c r="J14" s="250">
        <v>18.5</v>
      </c>
      <c r="K14" s="247">
        <v>-0.5</v>
      </c>
      <c r="L14" s="83"/>
      <c r="M14" s="83"/>
      <c r="N14" s="83"/>
    </row>
    <row r="15" spans="1:15" s="8" customFormat="1" ht="19.5" customHeight="1" x14ac:dyDescent="0.15">
      <c r="A15" s="83"/>
      <c r="B15" s="81" t="s">
        <v>55</v>
      </c>
      <c r="C15" s="82" t="s">
        <v>56</v>
      </c>
      <c r="D15" s="246">
        <v>174.5</v>
      </c>
      <c r="E15" s="247">
        <v>-3.4</v>
      </c>
      <c r="F15" s="248">
        <v>151.4</v>
      </c>
      <c r="G15" s="247">
        <v>-2</v>
      </c>
      <c r="H15" s="51">
        <v>23.1</v>
      </c>
      <c r="I15" s="247">
        <v>-11.8</v>
      </c>
      <c r="J15" s="250">
        <v>20.399999999999999</v>
      </c>
      <c r="K15" s="247">
        <v>-0.3</v>
      </c>
      <c r="L15" s="83"/>
      <c r="M15" s="182"/>
      <c r="N15" s="144"/>
    </row>
    <row r="16" spans="1:15" s="8" customFormat="1" ht="19.5" customHeight="1" x14ac:dyDescent="0.15">
      <c r="A16" s="83"/>
      <c r="B16" s="81" t="s">
        <v>57</v>
      </c>
      <c r="C16" s="82" t="s">
        <v>59</v>
      </c>
      <c r="D16" s="246">
        <v>132.19999999999999</v>
      </c>
      <c r="E16" s="247">
        <v>1.2</v>
      </c>
      <c r="F16" s="248">
        <v>126.2</v>
      </c>
      <c r="G16" s="247">
        <v>0.9</v>
      </c>
      <c r="H16" s="51">
        <v>6</v>
      </c>
      <c r="I16" s="249">
        <v>8.3000000000000007</v>
      </c>
      <c r="J16" s="250">
        <v>18.5</v>
      </c>
      <c r="K16" s="247">
        <v>0.2</v>
      </c>
      <c r="L16" s="83"/>
      <c r="M16" s="183"/>
      <c r="N16" s="83"/>
    </row>
    <row r="17" spans="1:14" s="8" customFormat="1" ht="19.5" customHeight="1" x14ac:dyDescent="0.15">
      <c r="A17" s="83"/>
      <c r="B17" s="81" t="s">
        <v>60</v>
      </c>
      <c r="C17" s="82" t="s">
        <v>18</v>
      </c>
      <c r="D17" s="246">
        <v>140.19999999999999</v>
      </c>
      <c r="E17" s="247">
        <v>-2.9</v>
      </c>
      <c r="F17" s="248">
        <v>128.6</v>
      </c>
      <c r="G17" s="247">
        <v>-2.9</v>
      </c>
      <c r="H17" s="51">
        <v>11.6</v>
      </c>
      <c r="I17" s="249">
        <v>-3.8</v>
      </c>
      <c r="J17" s="250">
        <v>17.7</v>
      </c>
      <c r="K17" s="247">
        <v>-0.6</v>
      </c>
      <c r="L17" s="83"/>
      <c r="M17" s="184"/>
      <c r="N17" s="83"/>
    </row>
    <row r="18" spans="1:14" s="8" customFormat="1" ht="19.5" customHeight="1" x14ac:dyDescent="0.15">
      <c r="A18" s="83"/>
      <c r="B18" s="81" t="s">
        <v>61</v>
      </c>
      <c r="C18" s="82" t="s">
        <v>62</v>
      </c>
      <c r="D18" s="246">
        <v>140.69999999999999</v>
      </c>
      <c r="E18" s="228">
        <v>-0.9</v>
      </c>
      <c r="F18" s="248">
        <v>129.9</v>
      </c>
      <c r="G18" s="228">
        <v>-3.1</v>
      </c>
      <c r="H18" s="51">
        <v>10.8</v>
      </c>
      <c r="I18" s="228">
        <v>33.799999999999997</v>
      </c>
      <c r="J18" s="250">
        <v>18.5</v>
      </c>
      <c r="K18" s="228">
        <v>-0.5</v>
      </c>
      <c r="L18" s="83"/>
      <c r="M18" s="83"/>
      <c r="N18" s="83"/>
    </row>
    <row r="19" spans="1:14" s="8" customFormat="1" ht="19.5" customHeight="1" x14ac:dyDescent="0.15">
      <c r="A19" s="83"/>
      <c r="B19" s="81" t="s">
        <v>63</v>
      </c>
      <c r="C19" s="82" t="s">
        <v>64</v>
      </c>
      <c r="D19" s="246">
        <v>156.4</v>
      </c>
      <c r="E19" s="228">
        <v>-1.8</v>
      </c>
      <c r="F19" s="248">
        <v>145.5</v>
      </c>
      <c r="G19" s="228">
        <v>-2.1</v>
      </c>
      <c r="H19" s="51">
        <v>10.9</v>
      </c>
      <c r="I19" s="228">
        <v>1.3</v>
      </c>
      <c r="J19" s="250">
        <v>18.8</v>
      </c>
      <c r="K19" s="228">
        <v>-0.6</v>
      </c>
      <c r="L19" s="83"/>
      <c r="M19" s="83"/>
      <c r="N19" s="83"/>
    </row>
    <row r="20" spans="1:14" s="8" customFormat="1" ht="19.5" customHeight="1" x14ac:dyDescent="0.15">
      <c r="A20" s="83"/>
      <c r="B20" s="81" t="s">
        <v>65</v>
      </c>
      <c r="C20" s="82" t="s">
        <v>66</v>
      </c>
      <c r="D20" s="246">
        <v>96.9</v>
      </c>
      <c r="E20" s="228">
        <v>-4.9000000000000004</v>
      </c>
      <c r="F20" s="248">
        <v>91.5</v>
      </c>
      <c r="G20" s="228">
        <v>-4.5999999999999996</v>
      </c>
      <c r="H20" s="51">
        <v>5.4</v>
      </c>
      <c r="I20" s="228">
        <v>-10.9</v>
      </c>
      <c r="J20" s="250">
        <v>14.5</v>
      </c>
      <c r="K20" s="228">
        <v>-0.6</v>
      </c>
      <c r="L20" s="83"/>
      <c r="M20" s="83"/>
      <c r="N20" s="83"/>
    </row>
    <row r="21" spans="1:14" s="8" customFormat="1" ht="19.5" customHeight="1" x14ac:dyDescent="0.15">
      <c r="A21" s="83"/>
      <c r="B21" s="81" t="s">
        <v>67</v>
      </c>
      <c r="C21" s="82" t="s">
        <v>68</v>
      </c>
      <c r="D21" s="246">
        <v>122.5</v>
      </c>
      <c r="E21" s="228">
        <v>-1</v>
      </c>
      <c r="F21" s="248">
        <v>114.5</v>
      </c>
      <c r="G21" s="228">
        <v>-3.6</v>
      </c>
      <c r="H21" s="51">
        <v>8</v>
      </c>
      <c r="I21" s="228">
        <v>58.1</v>
      </c>
      <c r="J21" s="250">
        <v>18.399999999999999</v>
      </c>
      <c r="K21" s="228">
        <v>-0.2</v>
      </c>
      <c r="L21" s="83"/>
      <c r="M21" s="83"/>
      <c r="N21" s="83"/>
    </row>
    <row r="22" spans="1:14" s="8" customFormat="1" ht="19.5" customHeight="1" x14ac:dyDescent="0.15">
      <c r="A22" s="83"/>
      <c r="B22" s="81" t="s">
        <v>69</v>
      </c>
      <c r="C22" s="82" t="s">
        <v>70</v>
      </c>
      <c r="D22" s="246">
        <v>116.3</v>
      </c>
      <c r="E22" s="247">
        <v>-8.5</v>
      </c>
      <c r="F22" s="248">
        <v>108.3</v>
      </c>
      <c r="G22" s="247">
        <v>-9.6</v>
      </c>
      <c r="H22" s="51">
        <v>8</v>
      </c>
      <c r="I22" s="249">
        <v>11.3</v>
      </c>
      <c r="J22" s="250">
        <v>15.7</v>
      </c>
      <c r="K22" s="247">
        <v>-2</v>
      </c>
      <c r="L22" s="83"/>
      <c r="M22" s="83"/>
      <c r="N22" s="83"/>
    </row>
    <row r="23" spans="1:14" s="8" customFormat="1" ht="19.5" customHeight="1" x14ac:dyDescent="0.15">
      <c r="A23" s="83"/>
      <c r="B23" s="81" t="s">
        <v>71</v>
      </c>
      <c r="C23" s="84" t="s">
        <v>72</v>
      </c>
      <c r="D23" s="246">
        <v>142.9</v>
      </c>
      <c r="E23" s="247">
        <v>-0.6</v>
      </c>
      <c r="F23" s="248">
        <v>136</v>
      </c>
      <c r="G23" s="247">
        <v>-2.2000000000000002</v>
      </c>
      <c r="H23" s="51">
        <v>6.9</v>
      </c>
      <c r="I23" s="249">
        <v>47.3</v>
      </c>
      <c r="J23" s="250">
        <v>18.600000000000001</v>
      </c>
      <c r="K23" s="247">
        <v>-1.1000000000000001</v>
      </c>
      <c r="L23" s="83"/>
      <c r="M23" s="83"/>
      <c r="N23" s="83"/>
    </row>
    <row r="24" spans="1:14" s="8" customFormat="1" ht="19.5" customHeight="1" x14ac:dyDescent="0.15">
      <c r="A24" s="83"/>
      <c r="B24" s="81" t="s">
        <v>73</v>
      </c>
      <c r="C24" s="84" t="s">
        <v>74</v>
      </c>
      <c r="D24" s="246">
        <v>150</v>
      </c>
      <c r="E24" s="247">
        <v>-1.4</v>
      </c>
      <c r="F24" s="248">
        <v>141.1</v>
      </c>
      <c r="G24" s="247">
        <v>-2.9</v>
      </c>
      <c r="H24" s="51">
        <v>8.9</v>
      </c>
      <c r="I24" s="249">
        <v>30.9</v>
      </c>
      <c r="J24" s="250">
        <v>19.2</v>
      </c>
      <c r="K24" s="247">
        <v>-0.1</v>
      </c>
      <c r="L24" s="83"/>
      <c r="M24" s="83"/>
      <c r="N24" s="83"/>
    </row>
    <row r="25" spans="1:14" s="8" customFormat="1" ht="19.5" customHeight="1" x14ac:dyDescent="0.15">
      <c r="A25" s="83"/>
      <c r="B25" s="86" t="s">
        <v>75</v>
      </c>
      <c r="C25" s="87" t="s">
        <v>122</v>
      </c>
      <c r="D25" s="251">
        <v>136.69999999999999</v>
      </c>
      <c r="E25" s="229">
        <v>1.9</v>
      </c>
      <c r="F25" s="252">
        <v>128.30000000000001</v>
      </c>
      <c r="G25" s="229">
        <v>2.5</v>
      </c>
      <c r="H25" s="253">
        <v>8.4</v>
      </c>
      <c r="I25" s="229">
        <v>-5.4</v>
      </c>
      <c r="J25" s="253">
        <v>18.100000000000001</v>
      </c>
      <c r="K25" s="229">
        <v>0.2</v>
      </c>
      <c r="L25" s="83"/>
      <c r="M25" s="83"/>
      <c r="N25" s="83"/>
    </row>
    <row r="26" spans="1:14" s="8" customFormat="1" ht="19.5" customHeight="1" x14ac:dyDescent="0.15">
      <c r="A26" s="83"/>
      <c r="B26" s="331" t="s">
        <v>89</v>
      </c>
      <c r="C26" s="331"/>
      <c r="D26" s="148">
        <v>137.30000000000001</v>
      </c>
      <c r="E26" s="147">
        <v>-0.9</v>
      </c>
      <c r="F26" s="149">
        <v>126.8</v>
      </c>
      <c r="G26" s="147">
        <v>-1.5</v>
      </c>
      <c r="H26" s="149">
        <v>10.5</v>
      </c>
      <c r="I26" s="147">
        <v>6.9</v>
      </c>
      <c r="J26" s="150">
        <v>17.7</v>
      </c>
      <c r="K26" s="147">
        <v>-0.4</v>
      </c>
      <c r="L26" s="83"/>
      <c r="M26" s="83"/>
      <c r="N26" s="83"/>
    </row>
    <row r="27" spans="1:14" s="8" customFormat="1" ht="15" customHeight="1" x14ac:dyDescent="0.15">
      <c r="A27" s="83"/>
      <c r="B27" s="88"/>
      <c r="C27" s="85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14" ht="15" customHeight="1" x14ac:dyDescent="0.15">
      <c r="A28" s="109"/>
      <c r="B28" s="88"/>
      <c r="C28" s="109"/>
      <c r="D28" s="110"/>
      <c r="E28" s="110"/>
      <c r="F28" s="110"/>
      <c r="G28" s="110"/>
      <c r="H28" s="110"/>
      <c r="I28" s="110"/>
      <c r="J28" s="110"/>
      <c r="K28" s="110"/>
      <c r="L28" s="109"/>
      <c r="M28" s="109"/>
      <c r="N28" s="109"/>
    </row>
    <row r="29" spans="1:14" ht="15" customHeight="1" x14ac:dyDescent="0.15">
      <c r="A29" s="109"/>
      <c r="B29" s="273" t="s">
        <v>27</v>
      </c>
      <c r="C29" s="273"/>
      <c r="D29" s="273"/>
      <c r="E29" s="273"/>
      <c r="F29" s="273"/>
      <c r="G29" s="273"/>
      <c r="H29" s="273"/>
      <c r="I29" s="273"/>
      <c r="J29" s="273"/>
      <c r="K29" s="273"/>
      <c r="L29" s="109"/>
      <c r="M29" s="109"/>
      <c r="N29" s="109"/>
    </row>
    <row r="30" spans="1:14" s="8" customFormat="1" ht="15" customHeight="1" x14ac:dyDescent="0.15">
      <c r="A30" s="8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83"/>
      <c r="M30" s="83"/>
      <c r="N30" s="83"/>
    </row>
    <row r="31" spans="1:14" s="8" customFormat="1" ht="15" customHeight="1" thickBot="1" x14ac:dyDescent="0.2">
      <c r="A31" s="83"/>
      <c r="B31" s="90"/>
      <c r="C31" s="91"/>
      <c r="D31" s="92"/>
      <c r="E31" s="92"/>
      <c r="F31" s="92"/>
      <c r="G31" s="92"/>
      <c r="H31" s="92"/>
      <c r="I31" s="92"/>
      <c r="J31" s="272" t="s">
        <v>9</v>
      </c>
      <c r="K31" s="272"/>
      <c r="L31" s="83"/>
      <c r="M31" s="83"/>
      <c r="N31" s="83"/>
    </row>
    <row r="32" spans="1:14" s="9" customFormat="1" ht="18" customHeight="1" thickTop="1" x14ac:dyDescent="0.15">
      <c r="A32" s="93"/>
      <c r="B32" s="283" t="s">
        <v>90</v>
      </c>
      <c r="C32" s="284"/>
      <c r="D32" s="321" t="s">
        <v>77</v>
      </c>
      <c r="E32" s="322"/>
      <c r="F32" s="104"/>
      <c r="G32" s="104"/>
      <c r="H32" s="104"/>
      <c r="I32" s="105"/>
      <c r="J32" s="321" t="s">
        <v>91</v>
      </c>
      <c r="K32" s="322"/>
      <c r="L32" s="93"/>
      <c r="M32" s="93"/>
      <c r="N32" s="93"/>
    </row>
    <row r="33" spans="1:14" s="9" customFormat="1" ht="18" customHeight="1" x14ac:dyDescent="0.15">
      <c r="A33" s="93"/>
      <c r="B33" s="285"/>
      <c r="C33" s="286"/>
      <c r="D33" s="323"/>
      <c r="E33" s="324"/>
      <c r="F33" s="325" t="s">
        <v>92</v>
      </c>
      <c r="G33" s="326"/>
      <c r="H33" s="325" t="s">
        <v>58</v>
      </c>
      <c r="I33" s="326"/>
      <c r="J33" s="323"/>
      <c r="K33" s="324"/>
      <c r="L33" s="93"/>
      <c r="M33" s="93"/>
      <c r="N33" s="93"/>
    </row>
    <row r="34" spans="1:14" s="9" customFormat="1" ht="18" customHeight="1" x14ac:dyDescent="0.15">
      <c r="A34" s="93"/>
      <c r="B34" s="285"/>
      <c r="C34" s="286"/>
      <c r="D34" s="218"/>
      <c r="E34" s="327" t="s">
        <v>126</v>
      </c>
      <c r="F34" s="219"/>
      <c r="G34" s="327" t="s">
        <v>126</v>
      </c>
      <c r="H34" s="218"/>
      <c r="I34" s="327" t="s">
        <v>126</v>
      </c>
      <c r="J34" s="218"/>
      <c r="K34" s="329" t="s">
        <v>127</v>
      </c>
      <c r="L34" s="93"/>
      <c r="M34" s="93"/>
      <c r="N34" s="93"/>
    </row>
    <row r="35" spans="1:14" s="9" customFormat="1" ht="18" customHeight="1" x14ac:dyDescent="0.15">
      <c r="A35" s="93"/>
      <c r="B35" s="294"/>
      <c r="C35" s="295"/>
      <c r="D35" s="106"/>
      <c r="E35" s="328"/>
      <c r="F35" s="107"/>
      <c r="G35" s="328"/>
      <c r="H35" s="108"/>
      <c r="I35" s="328"/>
      <c r="J35" s="106"/>
      <c r="K35" s="330"/>
      <c r="L35" s="93"/>
      <c r="M35" s="93"/>
      <c r="N35" s="93"/>
    </row>
    <row r="36" spans="1:14" s="10" customFormat="1" ht="19.5" customHeight="1" x14ac:dyDescent="0.15">
      <c r="A36" s="42"/>
      <c r="B36" s="103"/>
      <c r="C36" s="103"/>
      <c r="D36" s="210" t="s">
        <v>94</v>
      </c>
      <c r="E36" s="43" t="s">
        <v>47</v>
      </c>
      <c r="F36" s="209" t="s">
        <v>94</v>
      </c>
      <c r="G36" s="43" t="s">
        <v>47</v>
      </c>
      <c r="H36" s="209" t="s">
        <v>94</v>
      </c>
      <c r="I36" s="43" t="s">
        <v>47</v>
      </c>
      <c r="J36" s="209" t="s">
        <v>93</v>
      </c>
      <c r="K36" s="43" t="s">
        <v>93</v>
      </c>
      <c r="L36" s="42"/>
      <c r="M36" s="42"/>
      <c r="N36" s="42"/>
    </row>
    <row r="37" spans="1:14" s="11" customFormat="1" ht="19.5" customHeight="1" x14ac:dyDescent="0.15">
      <c r="A37" s="80"/>
      <c r="B37" s="78" t="s">
        <v>84</v>
      </c>
      <c r="C37" s="79" t="s">
        <v>85</v>
      </c>
      <c r="D37" s="242">
        <v>142.9</v>
      </c>
      <c r="E37" s="243">
        <v>-1.2</v>
      </c>
      <c r="F37" s="245">
        <v>132.30000000000001</v>
      </c>
      <c r="G37" s="243">
        <v>-1.7</v>
      </c>
      <c r="H37" s="245">
        <v>10.6</v>
      </c>
      <c r="I37" s="243">
        <v>8.9</v>
      </c>
      <c r="J37" s="245">
        <v>18.5</v>
      </c>
      <c r="K37" s="224">
        <v>-0.6</v>
      </c>
      <c r="L37" s="80"/>
      <c r="M37" s="80"/>
      <c r="N37" s="80"/>
    </row>
    <row r="38" spans="1:14" s="8" customFormat="1" ht="19.5" customHeight="1" x14ac:dyDescent="0.15">
      <c r="A38" s="83"/>
      <c r="B38" s="81" t="s">
        <v>24</v>
      </c>
      <c r="C38" s="82" t="s">
        <v>42</v>
      </c>
      <c r="D38" s="254">
        <v>177.4</v>
      </c>
      <c r="E38" s="255">
        <v>7.8</v>
      </c>
      <c r="F38" s="255">
        <v>153</v>
      </c>
      <c r="G38" s="255">
        <v>5</v>
      </c>
      <c r="H38" s="255">
        <v>24.4</v>
      </c>
      <c r="I38" s="255">
        <v>30.3</v>
      </c>
      <c r="J38" s="255">
        <v>21.2</v>
      </c>
      <c r="K38" s="255">
        <v>1.1000000000000001</v>
      </c>
      <c r="L38" s="83"/>
      <c r="M38" s="83"/>
      <c r="N38" s="83"/>
    </row>
    <row r="39" spans="1:14" s="8" customFormat="1" ht="19.5" customHeight="1" x14ac:dyDescent="0.15">
      <c r="A39" s="83"/>
      <c r="B39" s="81" t="s">
        <v>3</v>
      </c>
      <c r="C39" s="82" t="s">
        <v>50</v>
      </c>
      <c r="D39" s="246">
        <v>168.9</v>
      </c>
      <c r="E39" s="249">
        <v>-8.6999999999999993</v>
      </c>
      <c r="F39" s="51">
        <v>151.4</v>
      </c>
      <c r="G39" s="249">
        <v>-6.3</v>
      </c>
      <c r="H39" s="51">
        <v>17.5</v>
      </c>
      <c r="I39" s="249">
        <v>-25.8</v>
      </c>
      <c r="J39" s="51">
        <v>20.5</v>
      </c>
      <c r="K39" s="226">
        <v>-0.5</v>
      </c>
      <c r="L39" s="83"/>
      <c r="M39" s="83"/>
      <c r="N39" s="83"/>
    </row>
    <row r="40" spans="1:14" s="8" customFormat="1" ht="19.5" customHeight="1" x14ac:dyDescent="0.15">
      <c r="A40" s="83"/>
      <c r="B40" s="81" t="s">
        <v>51</v>
      </c>
      <c r="C40" s="82" t="s">
        <v>13</v>
      </c>
      <c r="D40" s="246">
        <v>163.30000000000001</v>
      </c>
      <c r="E40" s="249">
        <v>5.3</v>
      </c>
      <c r="F40" s="51">
        <v>147.6</v>
      </c>
      <c r="G40" s="249">
        <v>3.3</v>
      </c>
      <c r="H40" s="51">
        <v>15.7</v>
      </c>
      <c r="I40" s="249">
        <v>28.1</v>
      </c>
      <c r="J40" s="51">
        <v>19.899999999999999</v>
      </c>
      <c r="K40" s="226">
        <v>-0.2</v>
      </c>
      <c r="L40" s="83"/>
      <c r="M40" s="83"/>
      <c r="N40" s="83"/>
    </row>
    <row r="41" spans="1:14" s="8" customFormat="1" ht="19.5" customHeight="1" x14ac:dyDescent="0.15">
      <c r="A41" s="83"/>
      <c r="B41" s="81" t="s">
        <v>19</v>
      </c>
      <c r="C41" s="82" t="s">
        <v>52</v>
      </c>
      <c r="D41" s="246">
        <v>161.19999999999999</v>
      </c>
      <c r="E41" s="249">
        <v>-7.2</v>
      </c>
      <c r="F41" s="51">
        <v>143.4</v>
      </c>
      <c r="G41" s="249">
        <v>-6.9</v>
      </c>
      <c r="H41" s="51">
        <v>17.8</v>
      </c>
      <c r="I41" s="249">
        <v>-9.1</v>
      </c>
      <c r="J41" s="51">
        <v>18.600000000000001</v>
      </c>
      <c r="K41" s="226">
        <v>-1</v>
      </c>
      <c r="L41" s="83"/>
      <c r="M41" s="83"/>
      <c r="N41" s="83"/>
    </row>
    <row r="42" spans="1:14" s="8" customFormat="1" ht="19.5" customHeight="1" x14ac:dyDescent="0.15">
      <c r="A42" s="83"/>
      <c r="B42" s="81" t="s">
        <v>53</v>
      </c>
      <c r="C42" s="82" t="s">
        <v>54</v>
      </c>
      <c r="D42" s="246">
        <v>144</v>
      </c>
      <c r="E42" s="249">
        <v>-2.6</v>
      </c>
      <c r="F42" s="51">
        <v>133.80000000000001</v>
      </c>
      <c r="G42" s="249">
        <v>-2.4</v>
      </c>
      <c r="H42" s="51">
        <v>10.199999999999999</v>
      </c>
      <c r="I42" s="249">
        <v>-3.1</v>
      </c>
      <c r="J42" s="51">
        <v>18.5</v>
      </c>
      <c r="K42" s="226">
        <v>-0.4</v>
      </c>
      <c r="L42" s="83"/>
      <c r="M42" s="83"/>
      <c r="N42" s="83"/>
    </row>
    <row r="43" spans="1:14" s="8" customFormat="1" ht="19.5" customHeight="1" x14ac:dyDescent="0.15">
      <c r="A43" s="83"/>
      <c r="B43" s="81" t="s">
        <v>55</v>
      </c>
      <c r="C43" s="82" t="s">
        <v>56</v>
      </c>
      <c r="D43" s="246">
        <v>177.4</v>
      </c>
      <c r="E43" s="249">
        <v>4.3</v>
      </c>
      <c r="F43" s="51">
        <v>149.4</v>
      </c>
      <c r="G43" s="249">
        <v>1.2</v>
      </c>
      <c r="H43" s="51">
        <v>28</v>
      </c>
      <c r="I43" s="249">
        <v>23.7</v>
      </c>
      <c r="J43" s="51">
        <v>20.5</v>
      </c>
      <c r="K43" s="226">
        <v>0.8</v>
      </c>
      <c r="L43" s="83"/>
      <c r="M43" s="83"/>
      <c r="N43" s="83"/>
    </row>
    <row r="44" spans="1:14" s="8" customFormat="1" ht="19.5" customHeight="1" x14ac:dyDescent="0.15">
      <c r="A44" s="83"/>
      <c r="B44" s="81" t="s">
        <v>57</v>
      </c>
      <c r="C44" s="82" t="s">
        <v>59</v>
      </c>
      <c r="D44" s="246">
        <v>129.4</v>
      </c>
      <c r="E44" s="249">
        <v>-0.3</v>
      </c>
      <c r="F44" s="51">
        <v>124.8</v>
      </c>
      <c r="G44" s="249">
        <v>-0.6</v>
      </c>
      <c r="H44" s="51">
        <v>4.5999999999999996</v>
      </c>
      <c r="I44" s="249">
        <v>4.0999999999999996</v>
      </c>
      <c r="J44" s="51">
        <v>18.8</v>
      </c>
      <c r="K44" s="226">
        <v>0.1</v>
      </c>
      <c r="L44" s="83"/>
      <c r="M44" s="83"/>
      <c r="N44" s="83"/>
    </row>
    <row r="45" spans="1:14" s="8" customFormat="1" ht="19.5" customHeight="1" x14ac:dyDescent="0.15">
      <c r="A45" s="83"/>
      <c r="B45" s="81" t="s">
        <v>60</v>
      </c>
      <c r="C45" s="82" t="s">
        <v>18</v>
      </c>
      <c r="D45" s="246">
        <v>139</v>
      </c>
      <c r="E45" s="249">
        <v>-8.6</v>
      </c>
      <c r="F45" s="51">
        <v>123.6</v>
      </c>
      <c r="G45" s="249">
        <v>-7.6</v>
      </c>
      <c r="H45" s="51">
        <v>15.4</v>
      </c>
      <c r="I45" s="249">
        <v>-15.5</v>
      </c>
      <c r="J45" s="51">
        <v>17.2</v>
      </c>
      <c r="K45" s="226">
        <v>-1.1000000000000001</v>
      </c>
      <c r="L45" s="83"/>
      <c r="M45" s="83"/>
      <c r="N45" s="83"/>
    </row>
    <row r="46" spans="1:14" s="8" customFormat="1" ht="19.5" customHeight="1" x14ac:dyDescent="0.15">
      <c r="A46" s="83"/>
      <c r="B46" s="81" t="s">
        <v>61</v>
      </c>
      <c r="C46" s="82" t="s">
        <v>62</v>
      </c>
      <c r="D46" s="246">
        <v>137.19999999999999</v>
      </c>
      <c r="E46" s="228">
        <v>-5.2</v>
      </c>
      <c r="F46" s="51">
        <v>127.8</v>
      </c>
      <c r="G46" s="228">
        <v>-7.2</v>
      </c>
      <c r="H46" s="51">
        <v>9.4</v>
      </c>
      <c r="I46" s="228">
        <v>36.200000000000003</v>
      </c>
      <c r="J46" s="51">
        <v>19.3</v>
      </c>
      <c r="K46" s="228">
        <v>-0.5</v>
      </c>
      <c r="L46" s="83"/>
      <c r="M46" s="83"/>
      <c r="N46" s="83"/>
    </row>
    <row r="47" spans="1:14" s="8" customFormat="1" ht="19.5" customHeight="1" x14ac:dyDescent="0.15">
      <c r="A47" s="83"/>
      <c r="B47" s="81" t="s">
        <v>63</v>
      </c>
      <c r="C47" s="82" t="s">
        <v>64</v>
      </c>
      <c r="D47" s="246">
        <v>159.30000000000001</v>
      </c>
      <c r="E47" s="228">
        <v>-0.8</v>
      </c>
      <c r="F47" s="51">
        <v>147.5</v>
      </c>
      <c r="G47" s="228">
        <v>-0.7</v>
      </c>
      <c r="H47" s="51">
        <v>11.8</v>
      </c>
      <c r="I47" s="228">
        <v>-2.5</v>
      </c>
      <c r="J47" s="51">
        <v>18.7</v>
      </c>
      <c r="K47" s="228">
        <v>-1</v>
      </c>
      <c r="L47" s="83"/>
      <c r="M47" s="83"/>
      <c r="N47" s="83"/>
    </row>
    <row r="48" spans="1:14" s="8" customFormat="1" ht="19.5" customHeight="1" x14ac:dyDescent="0.15">
      <c r="A48" s="83"/>
      <c r="B48" s="81" t="s">
        <v>65</v>
      </c>
      <c r="C48" s="82" t="s">
        <v>66</v>
      </c>
      <c r="D48" s="246">
        <v>98.1</v>
      </c>
      <c r="E48" s="228">
        <v>-8.3000000000000007</v>
      </c>
      <c r="F48" s="51">
        <v>92</v>
      </c>
      <c r="G48" s="228">
        <v>-7.9</v>
      </c>
      <c r="H48" s="51">
        <v>6.1</v>
      </c>
      <c r="I48" s="228">
        <v>-15.5</v>
      </c>
      <c r="J48" s="51">
        <v>14.7</v>
      </c>
      <c r="K48" s="228">
        <v>-1.2</v>
      </c>
      <c r="L48" s="83"/>
      <c r="M48" s="83"/>
      <c r="N48" s="83"/>
    </row>
    <row r="49" spans="1:14" s="8" customFormat="1" ht="19.5" customHeight="1" x14ac:dyDescent="0.15">
      <c r="A49" s="83"/>
      <c r="B49" s="81" t="s">
        <v>67</v>
      </c>
      <c r="C49" s="82" t="s">
        <v>68</v>
      </c>
      <c r="D49" s="246">
        <v>118</v>
      </c>
      <c r="E49" s="228">
        <v>-10.6</v>
      </c>
      <c r="F49" s="51">
        <v>112.2</v>
      </c>
      <c r="G49" s="228">
        <v>-11.4</v>
      </c>
      <c r="H49" s="51">
        <v>5.8</v>
      </c>
      <c r="I49" s="228">
        <v>8.1</v>
      </c>
      <c r="J49" s="51">
        <v>17.7</v>
      </c>
      <c r="K49" s="228">
        <v>-1.7</v>
      </c>
      <c r="L49" s="83"/>
      <c r="M49" s="83"/>
      <c r="N49" s="83"/>
    </row>
    <row r="50" spans="1:14" s="8" customFormat="1" ht="19.5" customHeight="1" x14ac:dyDescent="0.15">
      <c r="A50" s="83"/>
      <c r="B50" s="81" t="s">
        <v>69</v>
      </c>
      <c r="C50" s="82" t="s">
        <v>70</v>
      </c>
      <c r="D50" s="246">
        <v>122.3</v>
      </c>
      <c r="E50" s="249">
        <v>-4.2</v>
      </c>
      <c r="F50" s="51">
        <v>114.4</v>
      </c>
      <c r="G50" s="249">
        <v>-5</v>
      </c>
      <c r="H50" s="51">
        <v>7.9</v>
      </c>
      <c r="I50" s="249">
        <v>9.1</v>
      </c>
      <c r="J50" s="51">
        <v>15.9</v>
      </c>
      <c r="K50" s="226">
        <v>-1.8</v>
      </c>
      <c r="L50" s="83"/>
      <c r="M50" s="83"/>
      <c r="N50" s="83"/>
    </row>
    <row r="51" spans="1:14" s="8" customFormat="1" ht="19.5" customHeight="1" x14ac:dyDescent="0.15">
      <c r="A51" s="83"/>
      <c r="B51" s="81" t="s">
        <v>71</v>
      </c>
      <c r="C51" s="84" t="s">
        <v>72</v>
      </c>
      <c r="D51" s="246">
        <v>150.9</v>
      </c>
      <c r="E51" s="226">
        <v>-0.6</v>
      </c>
      <c r="F51" s="51">
        <v>142.9</v>
      </c>
      <c r="G51" s="226">
        <v>-2.2000000000000002</v>
      </c>
      <c r="H51" s="51">
        <v>8</v>
      </c>
      <c r="I51" s="249">
        <v>41.7</v>
      </c>
      <c r="J51" s="51">
        <v>19.3</v>
      </c>
      <c r="K51" s="226">
        <v>-1.1000000000000001</v>
      </c>
      <c r="L51" s="83"/>
      <c r="M51" s="83"/>
      <c r="N51" s="83"/>
    </row>
    <row r="52" spans="1:14" s="8" customFormat="1" ht="19.5" customHeight="1" x14ac:dyDescent="0.15">
      <c r="A52" s="83"/>
      <c r="B52" s="81" t="s">
        <v>73</v>
      </c>
      <c r="C52" s="84" t="s">
        <v>74</v>
      </c>
      <c r="D52" s="246">
        <v>148.69999999999999</v>
      </c>
      <c r="E52" s="226">
        <v>-2.1</v>
      </c>
      <c r="F52" s="51">
        <v>139.5</v>
      </c>
      <c r="G52" s="226">
        <v>-3.1</v>
      </c>
      <c r="H52" s="51">
        <v>9.1999999999999993</v>
      </c>
      <c r="I52" s="226">
        <v>15.9</v>
      </c>
      <c r="J52" s="51">
        <v>19.2</v>
      </c>
      <c r="K52" s="226">
        <v>-0.4</v>
      </c>
      <c r="L52" s="83"/>
      <c r="M52" s="83"/>
      <c r="N52" s="83"/>
    </row>
    <row r="53" spans="1:14" s="8" customFormat="1" ht="19.5" customHeight="1" x14ac:dyDescent="0.15">
      <c r="A53" s="83"/>
      <c r="B53" s="86" t="s">
        <v>75</v>
      </c>
      <c r="C53" s="87" t="s">
        <v>122</v>
      </c>
      <c r="D53" s="251">
        <v>131.69999999999999</v>
      </c>
      <c r="E53" s="229">
        <v>1.2</v>
      </c>
      <c r="F53" s="253">
        <v>123.9</v>
      </c>
      <c r="G53" s="229">
        <v>1.5</v>
      </c>
      <c r="H53" s="253">
        <v>7.8</v>
      </c>
      <c r="I53" s="229">
        <v>-4.5999999999999996</v>
      </c>
      <c r="J53" s="253">
        <v>17.399999999999999</v>
      </c>
      <c r="K53" s="229">
        <v>-0.4</v>
      </c>
      <c r="L53" s="83"/>
      <c r="M53" s="83"/>
      <c r="N53" s="83"/>
    </row>
    <row r="54" spans="1:14" s="8" customFormat="1" ht="19.5" customHeight="1" x14ac:dyDescent="0.15">
      <c r="A54" s="83"/>
      <c r="B54" s="331" t="s">
        <v>89</v>
      </c>
      <c r="C54" s="331"/>
      <c r="D54" s="148">
        <v>144.5</v>
      </c>
      <c r="E54" s="146">
        <v>-0.2</v>
      </c>
      <c r="F54" s="149">
        <v>131.9</v>
      </c>
      <c r="G54" s="146">
        <v>-0.9</v>
      </c>
      <c r="H54" s="149">
        <v>12.6</v>
      </c>
      <c r="I54" s="146">
        <v>7.6</v>
      </c>
      <c r="J54" s="149">
        <v>18.100000000000001</v>
      </c>
      <c r="K54" s="146">
        <v>-0.2</v>
      </c>
      <c r="L54" s="83"/>
      <c r="M54" s="83"/>
      <c r="N54" s="83"/>
    </row>
    <row r="55" spans="1:14" s="8" customFormat="1" ht="12" customHeight="1" x14ac:dyDescent="0.15">
      <c r="A55" s="83"/>
      <c r="B55" s="97"/>
      <c r="C55" s="98"/>
      <c r="D55" s="60"/>
      <c r="E55" s="60"/>
      <c r="F55" s="60"/>
      <c r="G55" s="60"/>
      <c r="H55" s="60"/>
      <c r="I55" s="60"/>
      <c r="J55" s="60"/>
      <c r="K55" s="60"/>
      <c r="L55" s="83"/>
      <c r="M55" s="83"/>
    </row>
    <row r="56" spans="1:14" ht="48" customHeight="1" x14ac:dyDescent="0.15">
      <c r="A56" s="109"/>
      <c r="B56" s="169" t="s">
        <v>151</v>
      </c>
      <c r="C56" s="289" t="s">
        <v>152</v>
      </c>
      <c r="D56" s="289"/>
      <c r="E56" s="289"/>
      <c r="F56" s="289"/>
      <c r="G56" s="289"/>
      <c r="H56" s="289"/>
      <c r="I56" s="289"/>
      <c r="J56" s="289"/>
      <c r="K56" s="289"/>
      <c r="L56" s="201"/>
      <c r="M56" s="109"/>
    </row>
    <row r="57" spans="1:14" ht="12" customHeight="1" x14ac:dyDescent="0.15">
      <c r="A57" s="109"/>
      <c r="B57" s="202"/>
      <c r="C57" s="109"/>
      <c r="D57" s="110"/>
      <c r="E57" s="110"/>
      <c r="F57" s="110"/>
      <c r="G57" s="110"/>
      <c r="H57" s="110"/>
      <c r="I57" s="110"/>
      <c r="J57" s="110"/>
      <c r="K57" s="110"/>
      <c r="L57" s="109"/>
      <c r="M57" s="109"/>
    </row>
    <row r="58" spans="1:14" ht="21.75" customHeight="1" x14ac:dyDescent="0.15">
      <c r="A58" s="109"/>
      <c r="B58" s="202"/>
      <c r="C58" s="109"/>
      <c r="D58" s="110"/>
      <c r="E58" s="110"/>
      <c r="F58" s="110"/>
      <c r="G58" s="110"/>
      <c r="H58" s="110"/>
      <c r="I58" s="110"/>
      <c r="J58" s="110"/>
      <c r="K58" s="110"/>
      <c r="L58" s="109"/>
      <c r="M58" s="109"/>
    </row>
    <row r="59" spans="1:14" ht="21.75" customHeight="1" x14ac:dyDescent="0.15">
      <c r="A59" s="109"/>
      <c r="B59" s="202"/>
      <c r="C59" s="109"/>
      <c r="D59" s="110"/>
      <c r="E59" s="110"/>
      <c r="F59" s="110"/>
      <c r="G59" s="110"/>
      <c r="H59" s="110"/>
      <c r="I59" s="110"/>
      <c r="J59" s="110"/>
      <c r="K59" s="110"/>
      <c r="L59" s="109"/>
      <c r="M59" s="109"/>
    </row>
    <row r="60" spans="1:14" ht="21.75" customHeight="1" x14ac:dyDescent="0.15">
      <c r="A60" s="109"/>
      <c r="B60" s="202"/>
      <c r="C60" s="109"/>
      <c r="D60" s="110"/>
      <c r="E60" s="110"/>
      <c r="F60" s="110"/>
      <c r="G60" s="110"/>
      <c r="H60" s="110"/>
      <c r="I60" s="110"/>
      <c r="J60" s="110"/>
      <c r="K60" s="110"/>
      <c r="L60" s="109"/>
      <c r="M60" s="109"/>
    </row>
    <row r="61" spans="1:14" ht="21.75" customHeight="1" x14ac:dyDescent="0.15">
      <c r="A61" s="109"/>
      <c r="B61" s="202"/>
      <c r="C61" s="109"/>
      <c r="D61" s="110"/>
      <c r="E61" s="110"/>
      <c r="F61" s="110"/>
      <c r="G61" s="110"/>
      <c r="H61" s="110"/>
      <c r="I61" s="110"/>
      <c r="J61" s="110"/>
      <c r="K61" s="110"/>
      <c r="L61" s="109"/>
      <c r="M61" s="109"/>
    </row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6"/>
  <sheetViews>
    <sheetView zoomScale="85" zoomScaleNormal="85" workbookViewId="0">
      <selection activeCell="B4" sqref="B4:C7"/>
    </sheetView>
  </sheetViews>
  <sheetFormatPr defaultRowHeight="21.75" customHeight="1" x14ac:dyDescent="0.15"/>
  <cols>
    <col min="1" max="1" width="1.625" style="19" customWidth="1"/>
    <col min="2" max="2" width="5.5" style="18" customWidth="1"/>
    <col min="3" max="3" width="28.625" style="19" customWidth="1"/>
    <col min="4" max="11" width="10.625" style="20" customWidth="1"/>
    <col min="12" max="12" width="1.625" style="19" customWidth="1"/>
    <col min="13" max="16384" width="9" style="19"/>
  </cols>
  <sheetData>
    <row r="1" spans="1:16" s="20" customFormat="1" ht="15" customHeight="1" x14ac:dyDescent="0.15">
      <c r="A1" s="110"/>
      <c r="B1" s="333" t="s">
        <v>30</v>
      </c>
      <c r="C1" s="333"/>
      <c r="D1" s="333"/>
      <c r="E1" s="333"/>
      <c r="F1" s="333"/>
      <c r="G1" s="333"/>
      <c r="H1" s="333"/>
      <c r="I1" s="333"/>
      <c r="J1" s="333"/>
      <c r="K1" s="333"/>
      <c r="L1" s="110"/>
      <c r="M1" s="110"/>
      <c r="N1" s="110"/>
      <c r="O1" s="110"/>
    </row>
    <row r="2" spans="1:16" s="20" customFormat="1" ht="15" customHeight="1" x14ac:dyDescent="0.15">
      <c r="A2" s="110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110"/>
      <c r="M2" s="110"/>
      <c r="N2" s="110"/>
      <c r="O2" s="110"/>
    </row>
    <row r="3" spans="1:16" s="20" customFormat="1" ht="15" customHeight="1" thickBot="1" x14ac:dyDescent="0.2">
      <c r="A3" s="110"/>
      <c r="B3" s="90"/>
      <c r="C3" s="91"/>
      <c r="D3" s="92"/>
      <c r="E3" s="92"/>
      <c r="F3" s="92"/>
      <c r="G3" s="92"/>
      <c r="H3" s="92"/>
      <c r="I3" s="92"/>
      <c r="J3" s="272" t="s">
        <v>9</v>
      </c>
      <c r="K3" s="272"/>
      <c r="L3" s="110"/>
      <c r="M3" s="110"/>
      <c r="N3" s="110"/>
      <c r="O3" s="110"/>
    </row>
    <row r="4" spans="1:16" s="24" customFormat="1" ht="18" customHeight="1" thickTop="1" x14ac:dyDescent="0.15">
      <c r="A4" s="168"/>
      <c r="B4" s="334" t="s">
        <v>34</v>
      </c>
      <c r="C4" s="335"/>
      <c r="D4" s="340" t="s">
        <v>95</v>
      </c>
      <c r="E4" s="341"/>
      <c r="F4" s="341"/>
      <c r="G4" s="342"/>
      <c r="H4" s="317" t="s">
        <v>80</v>
      </c>
      <c r="I4" s="318"/>
      <c r="J4" s="318"/>
      <c r="K4" s="318"/>
      <c r="L4" s="168"/>
      <c r="M4" s="168"/>
      <c r="N4" s="168"/>
      <c r="O4" s="168"/>
    </row>
    <row r="5" spans="1:16" s="24" customFormat="1" ht="18" customHeight="1" x14ac:dyDescent="0.15">
      <c r="A5" s="168"/>
      <c r="B5" s="336"/>
      <c r="C5" s="337"/>
      <c r="D5" s="343" t="s">
        <v>128</v>
      </c>
      <c r="E5" s="111"/>
      <c r="F5" s="112"/>
      <c r="G5" s="345" t="s">
        <v>97</v>
      </c>
      <c r="H5" s="343" t="s">
        <v>128</v>
      </c>
      <c r="I5" s="111"/>
      <c r="J5" s="112"/>
      <c r="K5" s="310" t="s">
        <v>97</v>
      </c>
      <c r="L5" s="168"/>
      <c r="M5" s="168"/>
      <c r="N5" s="168"/>
      <c r="O5" s="168"/>
      <c r="P5" s="168"/>
    </row>
    <row r="6" spans="1:16" s="24" customFormat="1" ht="18" customHeight="1" x14ac:dyDescent="0.15">
      <c r="A6" s="168"/>
      <c r="B6" s="336"/>
      <c r="C6" s="337"/>
      <c r="D6" s="344"/>
      <c r="E6" s="312" t="s">
        <v>98</v>
      </c>
      <c r="F6" s="312" t="s">
        <v>99</v>
      </c>
      <c r="G6" s="320"/>
      <c r="H6" s="344"/>
      <c r="I6" s="312" t="s">
        <v>98</v>
      </c>
      <c r="J6" s="312" t="s">
        <v>99</v>
      </c>
      <c r="K6" s="280"/>
      <c r="L6" s="168"/>
      <c r="M6" s="168"/>
      <c r="N6" s="168"/>
      <c r="O6" s="168"/>
      <c r="P6" s="168"/>
    </row>
    <row r="7" spans="1:16" s="24" customFormat="1" ht="18" customHeight="1" x14ac:dyDescent="0.15">
      <c r="A7" s="168"/>
      <c r="B7" s="338"/>
      <c r="C7" s="339"/>
      <c r="D7" s="344"/>
      <c r="E7" s="314"/>
      <c r="F7" s="314"/>
      <c r="G7" s="320"/>
      <c r="H7" s="344"/>
      <c r="I7" s="314"/>
      <c r="J7" s="314"/>
      <c r="K7" s="315"/>
      <c r="L7" s="168"/>
      <c r="M7" s="168"/>
      <c r="N7" s="168"/>
      <c r="O7" s="168"/>
      <c r="P7" s="168"/>
    </row>
    <row r="8" spans="1:16" s="25" customFormat="1" ht="19.5" customHeight="1" x14ac:dyDescent="0.15">
      <c r="A8" s="170"/>
      <c r="B8" s="103"/>
      <c r="C8" s="103"/>
      <c r="D8" s="210" t="s">
        <v>94</v>
      </c>
      <c r="E8" s="209" t="s">
        <v>94</v>
      </c>
      <c r="F8" s="209" t="s">
        <v>94</v>
      </c>
      <c r="G8" s="209" t="s">
        <v>93</v>
      </c>
      <c r="H8" s="209" t="s">
        <v>94</v>
      </c>
      <c r="I8" s="209" t="s">
        <v>94</v>
      </c>
      <c r="J8" s="209" t="s">
        <v>94</v>
      </c>
      <c r="K8" s="209" t="s">
        <v>93</v>
      </c>
      <c r="L8" s="170"/>
      <c r="M8" s="170"/>
      <c r="N8" s="170"/>
      <c r="O8" s="170"/>
      <c r="P8" s="170"/>
    </row>
    <row r="9" spans="1:16" s="26" customFormat="1" ht="19.5" customHeight="1" x14ac:dyDescent="0.15">
      <c r="A9" s="171"/>
      <c r="B9" s="78" t="s">
        <v>84</v>
      </c>
      <c r="C9" s="79" t="s">
        <v>85</v>
      </c>
      <c r="D9" s="242">
        <v>157.1</v>
      </c>
      <c r="E9" s="245">
        <v>143.69999999999999</v>
      </c>
      <c r="F9" s="245">
        <v>13.4</v>
      </c>
      <c r="G9" s="245">
        <v>19.399999999999999</v>
      </c>
      <c r="H9" s="245">
        <v>119.9</v>
      </c>
      <c r="I9" s="245">
        <v>114.6</v>
      </c>
      <c r="J9" s="245">
        <v>5.3</v>
      </c>
      <c r="K9" s="245">
        <v>17.2</v>
      </c>
      <c r="L9" s="171"/>
      <c r="M9" s="171"/>
      <c r="N9" s="171"/>
      <c r="O9" s="171"/>
      <c r="P9" s="171"/>
    </row>
    <row r="10" spans="1:16" s="27" customFormat="1" ht="19.5" customHeight="1" x14ac:dyDescent="0.15">
      <c r="A10" s="172"/>
      <c r="B10" s="81" t="s">
        <v>24</v>
      </c>
      <c r="C10" s="82" t="s">
        <v>42</v>
      </c>
      <c r="D10" s="246">
        <v>178.1</v>
      </c>
      <c r="E10" s="51">
        <v>153.19999999999999</v>
      </c>
      <c r="F10" s="51">
        <v>24.9</v>
      </c>
      <c r="G10" s="51">
        <v>21.3</v>
      </c>
      <c r="H10" s="51">
        <v>152.1</v>
      </c>
      <c r="I10" s="51">
        <v>147.6</v>
      </c>
      <c r="J10" s="51">
        <v>4.5</v>
      </c>
      <c r="K10" s="51">
        <v>19.8</v>
      </c>
      <c r="L10" s="172"/>
      <c r="M10" s="172"/>
      <c r="N10" s="172"/>
      <c r="O10" s="172"/>
      <c r="P10" s="172"/>
    </row>
    <row r="11" spans="1:16" s="20" customFormat="1" ht="19.5" customHeight="1" x14ac:dyDescent="0.15">
      <c r="A11" s="110"/>
      <c r="B11" s="81" t="s">
        <v>3</v>
      </c>
      <c r="C11" s="82" t="s">
        <v>50</v>
      </c>
      <c r="D11" s="246">
        <v>173.6</v>
      </c>
      <c r="E11" s="51">
        <v>158.30000000000001</v>
      </c>
      <c r="F11" s="51">
        <v>15.3</v>
      </c>
      <c r="G11" s="51">
        <v>21.4</v>
      </c>
      <c r="H11" s="51">
        <v>141.4</v>
      </c>
      <c r="I11" s="51">
        <v>134.6</v>
      </c>
      <c r="J11" s="51">
        <v>6.8</v>
      </c>
      <c r="K11" s="51">
        <v>19</v>
      </c>
      <c r="L11" s="110"/>
      <c r="M11" s="110"/>
      <c r="N11" s="110"/>
      <c r="O11" s="110"/>
      <c r="P11" s="110"/>
    </row>
    <row r="12" spans="1:16" s="20" customFormat="1" ht="19.5" customHeight="1" x14ac:dyDescent="0.15">
      <c r="A12" s="110"/>
      <c r="B12" s="81" t="s">
        <v>51</v>
      </c>
      <c r="C12" s="82" t="s">
        <v>13</v>
      </c>
      <c r="D12" s="246">
        <v>170.8</v>
      </c>
      <c r="E12" s="51">
        <v>154.9</v>
      </c>
      <c r="F12" s="51">
        <v>15.9</v>
      </c>
      <c r="G12" s="51">
        <v>20.399999999999999</v>
      </c>
      <c r="H12" s="51">
        <v>143.30000000000001</v>
      </c>
      <c r="I12" s="51">
        <v>131.4</v>
      </c>
      <c r="J12" s="51">
        <v>11.9</v>
      </c>
      <c r="K12" s="51">
        <v>18.899999999999999</v>
      </c>
      <c r="L12" s="110"/>
      <c r="M12" s="110"/>
      <c r="N12" s="110"/>
      <c r="O12" s="110"/>
      <c r="P12" s="110"/>
    </row>
    <row r="13" spans="1:16" s="20" customFormat="1" ht="19.5" customHeight="1" x14ac:dyDescent="0.15">
      <c r="A13" s="110"/>
      <c r="B13" s="81" t="s">
        <v>19</v>
      </c>
      <c r="C13" s="82" t="s">
        <v>52</v>
      </c>
      <c r="D13" s="246">
        <v>162.80000000000001</v>
      </c>
      <c r="E13" s="51">
        <v>144</v>
      </c>
      <c r="F13" s="51">
        <v>18.8</v>
      </c>
      <c r="G13" s="51">
        <v>18.7</v>
      </c>
      <c r="H13" s="51">
        <v>147.5</v>
      </c>
      <c r="I13" s="51">
        <v>139.9</v>
      </c>
      <c r="J13" s="51">
        <v>7.6</v>
      </c>
      <c r="K13" s="51">
        <v>18.2</v>
      </c>
      <c r="L13" s="110"/>
      <c r="M13" s="110"/>
      <c r="N13" s="110"/>
      <c r="O13" s="110"/>
      <c r="P13" s="110"/>
    </row>
    <row r="14" spans="1:16" s="20" customFormat="1" ht="19.5" customHeight="1" x14ac:dyDescent="0.15">
      <c r="A14" s="110"/>
      <c r="B14" s="81" t="s">
        <v>53</v>
      </c>
      <c r="C14" s="82" t="s">
        <v>54</v>
      </c>
      <c r="D14" s="246">
        <v>156.9</v>
      </c>
      <c r="E14" s="51">
        <v>145.1</v>
      </c>
      <c r="F14" s="51">
        <v>11.8</v>
      </c>
      <c r="G14" s="51">
        <v>19</v>
      </c>
      <c r="H14" s="51">
        <v>131.30000000000001</v>
      </c>
      <c r="I14" s="51">
        <v>124.2</v>
      </c>
      <c r="J14" s="51">
        <v>7.1</v>
      </c>
      <c r="K14" s="51">
        <v>17.5</v>
      </c>
      <c r="L14" s="110"/>
      <c r="M14" s="110"/>
      <c r="N14" s="110"/>
      <c r="O14" s="110"/>
      <c r="P14" s="110"/>
    </row>
    <row r="15" spans="1:16" s="20" customFormat="1" ht="19.5" customHeight="1" x14ac:dyDescent="0.15">
      <c r="A15" s="110"/>
      <c r="B15" s="81" t="s">
        <v>55</v>
      </c>
      <c r="C15" s="82" t="s">
        <v>56</v>
      </c>
      <c r="D15" s="246">
        <v>180.5</v>
      </c>
      <c r="E15" s="51">
        <v>154.9</v>
      </c>
      <c r="F15" s="51">
        <v>25.6</v>
      </c>
      <c r="G15" s="51">
        <v>20.7</v>
      </c>
      <c r="H15" s="51">
        <v>133.5</v>
      </c>
      <c r="I15" s="51">
        <v>127.7</v>
      </c>
      <c r="J15" s="51">
        <v>5.8</v>
      </c>
      <c r="K15" s="51">
        <v>18.3</v>
      </c>
      <c r="L15" s="110"/>
      <c r="M15" s="110"/>
      <c r="N15" s="110"/>
      <c r="O15" s="110"/>
      <c r="P15" s="110"/>
    </row>
    <row r="16" spans="1:16" s="20" customFormat="1" ht="19.5" customHeight="1" x14ac:dyDescent="0.15">
      <c r="A16" s="110"/>
      <c r="B16" s="81" t="s">
        <v>57</v>
      </c>
      <c r="C16" s="82" t="s">
        <v>59</v>
      </c>
      <c r="D16" s="246">
        <v>153.80000000000001</v>
      </c>
      <c r="E16" s="51">
        <v>144.5</v>
      </c>
      <c r="F16" s="51">
        <v>9.3000000000000007</v>
      </c>
      <c r="G16" s="51">
        <v>19.600000000000001</v>
      </c>
      <c r="H16" s="51">
        <v>111.5</v>
      </c>
      <c r="I16" s="51">
        <v>108.7</v>
      </c>
      <c r="J16" s="51">
        <v>2.8</v>
      </c>
      <c r="K16" s="51">
        <v>17.5</v>
      </c>
      <c r="L16" s="110"/>
      <c r="M16" s="110"/>
      <c r="N16" s="110"/>
      <c r="O16" s="110"/>
      <c r="P16" s="110"/>
    </row>
    <row r="17" spans="1:17" s="20" customFormat="1" ht="19.5" customHeight="1" x14ac:dyDescent="0.15">
      <c r="A17" s="110"/>
      <c r="B17" s="81" t="s">
        <v>60</v>
      </c>
      <c r="C17" s="82" t="s">
        <v>18</v>
      </c>
      <c r="D17" s="246">
        <v>153.5</v>
      </c>
      <c r="E17" s="51">
        <v>138.1</v>
      </c>
      <c r="F17" s="51">
        <v>15.4</v>
      </c>
      <c r="G17" s="51">
        <v>18.600000000000001</v>
      </c>
      <c r="H17" s="51">
        <v>130.80000000000001</v>
      </c>
      <c r="I17" s="51">
        <v>121.9</v>
      </c>
      <c r="J17" s="51">
        <v>8.9</v>
      </c>
      <c r="K17" s="51">
        <v>17.100000000000001</v>
      </c>
      <c r="L17" s="110"/>
      <c r="M17" s="110"/>
      <c r="N17" s="110"/>
      <c r="O17" s="110"/>
    </row>
    <row r="18" spans="1:17" s="20" customFormat="1" ht="19.5" customHeight="1" x14ac:dyDescent="0.15">
      <c r="A18" s="110"/>
      <c r="B18" s="81" t="s">
        <v>61</v>
      </c>
      <c r="C18" s="82" t="s">
        <v>62</v>
      </c>
      <c r="D18" s="246">
        <v>157</v>
      </c>
      <c r="E18" s="51">
        <v>142.1</v>
      </c>
      <c r="F18" s="51">
        <v>14.9</v>
      </c>
      <c r="G18" s="51">
        <v>19.7</v>
      </c>
      <c r="H18" s="51">
        <v>116.3</v>
      </c>
      <c r="I18" s="51">
        <v>111.6</v>
      </c>
      <c r="J18" s="51">
        <v>4.7</v>
      </c>
      <c r="K18" s="51">
        <v>16.8</v>
      </c>
      <c r="L18" s="110"/>
      <c r="M18" s="110"/>
      <c r="N18" s="110"/>
      <c r="O18" s="110"/>
    </row>
    <row r="19" spans="1:17" s="20" customFormat="1" ht="19.5" customHeight="1" x14ac:dyDescent="0.15">
      <c r="A19" s="110"/>
      <c r="B19" s="81" t="s">
        <v>63</v>
      </c>
      <c r="C19" s="82" t="s">
        <v>64</v>
      </c>
      <c r="D19" s="246">
        <v>162.6</v>
      </c>
      <c r="E19" s="51">
        <v>149.80000000000001</v>
      </c>
      <c r="F19" s="51">
        <v>12.8</v>
      </c>
      <c r="G19" s="51">
        <v>19.100000000000001</v>
      </c>
      <c r="H19" s="51">
        <v>142.5</v>
      </c>
      <c r="I19" s="51">
        <v>135.9</v>
      </c>
      <c r="J19" s="51">
        <v>6.6</v>
      </c>
      <c r="K19" s="51">
        <v>18.100000000000001</v>
      </c>
      <c r="L19" s="110"/>
      <c r="M19" s="110"/>
      <c r="N19" s="110"/>
      <c r="O19" s="110"/>
    </row>
    <row r="20" spans="1:17" s="20" customFormat="1" ht="19.5" customHeight="1" x14ac:dyDescent="0.15">
      <c r="A20" s="110"/>
      <c r="B20" s="81" t="s">
        <v>65</v>
      </c>
      <c r="C20" s="82" t="s">
        <v>66</v>
      </c>
      <c r="D20" s="246">
        <v>117.2</v>
      </c>
      <c r="E20" s="51">
        <v>108.3</v>
      </c>
      <c r="F20" s="51">
        <v>8.9</v>
      </c>
      <c r="G20" s="51">
        <v>16</v>
      </c>
      <c r="H20" s="51">
        <v>85.2</v>
      </c>
      <c r="I20" s="51">
        <v>81.8</v>
      </c>
      <c r="J20" s="51">
        <v>3.4</v>
      </c>
      <c r="K20" s="51">
        <v>13.7</v>
      </c>
      <c r="L20" s="110"/>
      <c r="M20" s="110"/>
      <c r="N20" s="110"/>
      <c r="O20" s="110"/>
    </row>
    <row r="21" spans="1:17" s="20" customFormat="1" ht="19.5" customHeight="1" x14ac:dyDescent="0.15">
      <c r="A21" s="110"/>
      <c r="B21" s="81" t="s">
        <v>67</v>
      </c>
      <c r="C21" s="82" t="s">
        <v>68</v>
      </c>
      <c r="D21" s="246">
        <v>152.19999999999999</v>
      </c>
      <c r="E21" s="51">
        <v>140.9</v>
      </c>
      <c r="F21" s="51">
        <v>11.3</v>
      </c>
      <c r="G21" s="51">
        <v>19.8</v>
      </c>
      <c r="H21" s="51">
        <v>107.4</v>
      </c>
      <c r="I21" s="51">
        <v>101.1</v>
      </c>
      <c r="J21" s="51">
        <v>6.3</v>
      </c>
      <c r="K21" s="51">
        <v>17.7</v>
      </c>
      <c r="L21" s="110"/>
      <c r="M21" s="110"/>
      <c r="N21" s="110"/>
      <c r="O21" s="110"/>
    </row>
    <row r="22" spans="1:17" s="20" customFormat="1" ht="19.5" customHeight="1" x14ac:dyDescent="0.15">
      <c r="A22" s="110"/>
      <c r="B22" s="81" t="s">
        <v>69</v>
      </c>
      <c r="C22" s="82" t="s">
        <v>70</v>
      </c>
      <c r="D22" s="246">
        <v>117.2</v>
      </c>
      <c r="E22" s="51">
        <v>106.7</v>
      </c>
      <c r="F22" s="51">
        <v>10.5</v>
      </c>
      <c r="G22" s="51">
        <v>15.2</v>
      </c>
      <c r="H22" s="51">
        <v>115.4</v>
      </c>
      <c r="I22" s="51">
        <v>109.8</v>
      </c>
      <c r="J22" s="51">
        <v>5.6</v>
      </c>
      <c r="K22" s="51">
        <v>16.100000000000001</v>
      </c>
      <c r="L22" s="110"/>
      <c r="M22" s="110"/>
      <c r="N22" s="110"/>
      <c r="O22" s="110"/>
    </row>
    <row r="23" spans="1:17" s="20" customFormat="1" ht="19.5" customHeight="1" x14ac:dyDescent="0.15">
      <c r="A23" s="110"/>
      <c r="B23" s="81" t="s">
        <v>71</v>
      </c>
      <c r="C23" s="84" t="s">
        <v>72</v>
      </c>
      <c r="D23" s="246">
        <v>158.69999999999999</v>
      </c>
      <c r="E23" s="51">
        <v>149.30000000000001</v>
      </c>
      <c r="F23" s="51">
        <v>9.4</v>
      </c>
      <c r="G23" s="51">
        <v>19.5</v>
      </c>
      <c r="H23" s="51">
        <v>136.6</v>
      </c>
      <c r="I23" s="51">
        <v>130.69999999999999</v>
      </c>
      <c r="J23" s="51">
        <v>5.9</v>
      </c>
      <c r="K23" s="51">
        <v>18.3</v>
      </c>
      <c r="L23" s="110"/>
      <c r="M23" s="110"/>
      <c r="N23" s="110"/>
      <c r="O23" s="110"/>
    </row>
    <row r="24" spans="1:17" s="20" customFormat="1" ht="19.5" customHeight="1" x14ac:dyDescent="0.15">
      <c r="A24" s="110"/>
      <c r="B24" s="81" t="s">
        <v>73</v>
      </c>
      <c r="C24" s="84" t="s">
        <v>74</v>
      </c>
      <c r="D24" s="246">
        <v>159.19999999999999</v>
      </c>
      <c r="E24" s="51">
        <v>148</v>
      </c>
      <c r="F24" s="51">
        <v>11.2</v>
      </c>
      <c r="G24" s="51">
        <v>19.899999999999999</v>
      </c>
      <c r="H24" s="51">
        <v>132.30000000000001</v>
      </c>
      <c r="I24" s="51">
        <v>127.8</v>
      </c>
      <c r="J24" s="51">
        <v>4.5</v>
      </c>
      <c r="K24" s="51">
        <v>17.8</v>
      </c>
      <c r="L24" s="110"/>
      <c r="M24" s="110"/>
      <c r="N24" s="110"/>
      <c r="O24" s="110"/>
    </row>
    <row r="25" spans="1:17" s="20" customFormat="1" ht="19.5" customHeight="1" x14ac:dyDescent="0.15">
      <c r="A25" s="110"/>
      <c r="B25" s="86" t="s">
        <v>75</v>
      </c>
      <c r="C25" s="87" t="s">
        <v>122</v>
      </c>
      <c r="D25" s="251">
        <v>153.9</v>
      </c>
      <c r="E25" s="253">
        <v>142.19999999999999</v>
      </c>
      <c r="F25" s="253">
        <v>11.7</v>
      </c>
      <c r="G25" s="253">
        <v>19</v>
      </c>
      <c r="H25" s="253">
        <v>115.1</v>
      </c>
      <c r="I25" s="253">
        <v>110.9</v>
      </c>
      <c r="J25" s="253">
        <v>4.2</v>
      </c>
      <c r="K25" s="253">
        <v>16.899999999999999</v>
      </c>
      <c r="L25" s="110"/>
      <c r="M25" s="110"/>
      <c r="N25" s="110"/>
      <c r="O25" s="110"/>
    </row>
    <row r="26" spans="1:17" s="20" customFormat="1" ht="15" customHeight="1" x14ac:dyDescent="0.15">
      <c r="A26" s="110"/>
      <c r="B26" s="113"/>
      <c r="C26" s="114"/>
      <c r="D26" s="115"/>
      <c r="E26" s="115"/>
      <c r="F26" s="115"/>
      <c r="G26" s="115"/>
      <c r="H26" s="115"/>
      <c r="I26" s="115"/>
      <c r="J26" s="115"/>
      <c r="K26" s="115"/>
      <c r="L26" s="110"/>
      <c r="M26" s="110"/>
      <c r="N26" s="110"/>
      <c r="O26" s="110"/>
    </row>
    <row r="27" spans="1:17" s="20" customFormat="1" ht="15" customHeight="1" x14ac:dyDescent="0.15">
      <c r="A27" s="110"/>
      <c r="B27" s="113"/>
      <c r="C27" s="114"/>
      <c r="D27" s="115"/>
      <c r="E27" s="115"/>
      <c r="F27" s="115"/>
      <c r="G27" s="115"/>
      <c r="H27" s="115"/>
      <c r="I27" s="115"/>
      <c r="J27" s="115"/>
      <c r="K27" s="115"/>
      <c r="L27" s="110"/>
      <c r="M27" s="110"/>
      <c r="N27" s="110"/>
      <c r="O27" s="110"/>
    </row>
    <row r="28" spans="1:17" s="8" customFormat="1" ht="15" customHeight="1" x14ac:dyDescent="0.15">
      <c r="A28" s="83"/>
      <c r="B28" s="333" t="s">
        <v>31</v>
      </c>
      <c r="C28" s="333"/>
      <c r="D28" s="333"/>
      <c r="E28" s="333"/>
      <c r="F28" s="333"/>
      <c r="G28" s="333"/>
      <c r="H28" s="333"/>
      <c r="I28" s="333"/>
      <c r="J28" s="333"/>
      <c r="K28" s="333"/>
      <c r="L28" s="83"/>
      <c r="M28" s="83"/>
      <c r="N28" s="83"/>
      <c r="O28" s="83"/>
    </row>
    <row r="29" spans="1:17" s="8" customFormat="1" ht="15" customHeight="1" x14ac:dyDescent="0.15">
      <c r="A29" s="83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89"/>
      <c r="M29" s="83"/>
      <c r="N29" s="83"/>
      <c r="O29" s="83"/>
    </row>
    <row r="30" spans="1:17" s="8" customFormat="1" ht="15" customHeight="1" thickBot="1" x14ac:dyDescent="0.2">
      <c r="A30" s="83"/>
      <c r="B30" s="90"/>
      <c r="C30" s="91"/>
      <c r="D30" s="92"/>
      <c r="E30" s="92"/>
      <c r="F30" s="92"/>
      <c r="G30" s="92"/>
      <c r="H30" s="92"/>
      <c r="I30" s="92"/>
      <c r="J30" s="272" t="s">
        <v>9</v>
      </c>
      <c r="K30" s="272"/>
      <c r="L30" s="83"/>
      <c r="M30" s="83"/>
      <c r="N30" s="83"/>
      <c r="O30" s="83"/>
    </row>
    <row r="31" spans="1:17" s="24" customFormat="1" ht="18" customHeight="1" thickTop="1" x14ac:dyDescent="0.15">
      <c r="A31" s="168"/>
      <c r="B31" s="334" t="s">
        <v>34</v>
      </c>
      <c r="C31" s="335"/>
      <c r="D31" s="340" t="s">
        <v>95</v>
      </c>
      <c r="E31" s="341"/>
      <c r="F31" s="341"/>
      <c r="G31" s="342"/>
      <c r="H31" s="317" t="s">
        <v>80</v>
      </c>
      <c r="I31" s="318"/>
      <c r="J31" s="318"/>
      <c r="K31" s="318"/>
      <c r="L31" s="168"/>
      <c r="M31" s="168"/>
      <c r="N31" s="168"/>
      <c r="O31" s="168"/>
      <c r="P31" s="168"/>
      <c r="Q31" s="168"/>
    </row>
    <row r="32" spans="1:17" s="24" customFormat="1" ht="18" customHeight="1" x14ac:dyDescent="0.15">
      <c r="A32" s="168"/>
      <c r="B32" s="336"/>
      <c r="C32" s="337"/>
      <c r="D32" s="343" t="s">
        <v>128</v>
      </c>
      <c r="E32" s="111"/>
      <c r="F32" s="112"/>
      <c r="G32" s="345" t="s">
        <v>97</v>
      </c>
      <c r="H32" s="343" t="s">
        <v>128</v>
      </c>
      <c r="I32" s="111"/>
      <c r="J32" s="112"/>
      <c r="K32" s="310" t="s">
        <v>97</v>
      </c>
      <c r="L32" s="168"/>
      <c r="M32" s="168"/>
      <c r="N32" s="168"/>
      <c r="O32" s="168"/>
      <c r="P32" s="168"/>
      <c r="Q32" s="168"/>
    </row>
    <row r="33" spans="1:17" s="24" customFormat="1" ht="18" customHeight="1" x14ac:dyDescent="0.15">
      <c r="A33" s="168"/>
      <c r="B33" s="336"/>
      <c r="C33" s="337"/>
      <c r="D33" s="344"/>
      <c r="E33" s="312" t="s">
        <v>98</v>
      </c>
      <c r="F33" s="312" t="s">
        <v>99</v>
      </c>
      <c r="G33" s="320"/>
      <c r="H33" s="344"/>
      <c r="I33" s="312" t="s">
        <v>98</v>
      </c>
      <c r="J33" s="312" t="s">
        <v>99</v>
      </c>
      <c r="K33" s="280"/>
      <c r="L33" s="168"/>
      <c r="M33" s="168"/>
      <c r="N33" s="168"/>
      <c r="O33" s="168"/>
      <c r="P33" s="168"/>
      <c r="Q33" s="168"/>
    </row>
    <row r="34" spans="1:17" s="24" customFormat="1" ht="18" customHeight="1" x14ac:dyDescent="0.15">
      <c r="A34" s="168"/>
      <c r="B34" s="338"/>
      <c r="C34" s="339"/>
      <c r="D34" s="344"/>
      <c r="E34" s="314"/>
      <c r="F34" s="314"/>
      <c r="G34" s="320"/>
      <c r="H34" s="344"/>
      <c r="I34" s="314"/>
      <c r="J34" s="314"/>
      <c r="K34" s="315"/>
      <c r="L34" s="168"/>
      <c r="M34" s="168"/>
      <c r="N34" s="168"/>
      <c r="O34" s="168"/>
      <c r="P34" s="168"/>
      <c r="Q34" s="168"/>
    </row>
    <row r="35" spans="1:17" s="10" customFormat="1" ht="19.5" customHeight="1" x14ac:dyDescent="0.15">
      <c r="A35" s="42"/>
      <c r="B35" s="103"/>
      <c r="C35" s="103"/>
      <c r="D35" s="210" t="s">
        <v>94</v>
      </c>
      <c r="E35" s="209" t="s">
        <v>94</v>
      </c>
      <c r="F35" s="209" t="s">
        <v>94</v>
      </c>
      <c r="G35" s="209" t="s">
        <v>93</v>
      </c>
      <c r="H35" s="209" t="s">
        <v>94</v>
      </c>
      <c r="I35" s="209" t="s">
        <v>94</v>
      </c>
      <c r="J35" s="209" t="s">
        <v>94</v>
      </c>
      <c r="K35" s="209" t="s">
        <v>93</v>
      </c>
      <c r="L35" s="42"/>
      <c r="M35" s="42"/>
      <c r="N35" s="42"/>
      <c r="O35" s="42"/>
      <c r="P35" s="42"/>
      <c r="Q35" s="42"/>
    </row>
    <row r="36" spans="1:17" s="11" customFormat="1" ht="19.5" customHeight="1" x14ac:dyDescent="0.15">
      <c r="A36" s="80"/>
      <c r="B36" s="78" t="s">
        <v>84</v>
      </c>
      <c r="C36" s="79" t="s">
        <v>85</v>
      </c>
      <c r="D36" s="242">
        <v>156.69999999999999</v>
      </c>
      <c r="E36" s="245">
        <v>142.19999999999999</v>
      </c>
      <c r="F36" s="245">
        <v>14.5</v>
      </c>
      <c r="G36" s="245">
        <v>19.2</v>
      </c>
      <c r="H36" s="245">
        <v>127.7</v>
      </c>
      <c r="I36" s="245">
        <v>121.4</v>
      </c>
      <c r="J36" s="245">
        <v>6.3</v>
      </c>
      <c r="K36" s="245">
        <v>17.8</v>
      </c>
      <c r="L36" s="80"/>
      <c r="M36" s="80"/>
      <c r="N36" s="80"/>
      <c r="O36" s="80"/>
      <c r="P36" s="80"/>
      <c r="Q36" s="80"/>
    </row>
    <row r="37" spans="1:17" s="8" customFormat="1" ht="19.5" customHeight="1" x14ac:dyDescent="0.15">
      <c r="A37" s="83"/>
      <c r="B37" s="81" t="s">
        <v>24</v>
      </c>
      <c r="C37" s="82" t="s">
        <v>42</v>
      </c>
      <c r="D37" s="254">
        <v>178.1</v>
      </c>
      <c r="E37" s="256">
        <v>153.19999999999999</v>
      </c>
      <c r="F37" s="256">
        <v>24.9</v>
      </c>
      <c r="G37" s="256">
        <v>21.3</v>
      </c>
      <c r="H37" s="256">
        <v>152.1</v>
      </c>
      <c r="I37" s="256">
        <v>147.6</v>
      </c>
      <c r="J37" s="256">
        <v>4.5</v>
      </c>
      <c r="K37" s="256">
        <v>19.8</v>
      </c>
      <c r="L37" s="83"/>
      <c r="M37" s="83"/>
      <c r="N37" s="83"/>
      <c r="O37" s="83"/>
      <c r="P37" s="83"/>
      <c r="Q37" s="83"/>
    </row>
    <row r="38" spans="1:17" s="8" customFormat="1" ht="19.5" customHeight="1" x14ac:dyDescent="0.15">
      <c r="A38" s="83"/>
      <c r="B38" s="81" t="s">
        <v>3</v>
      </c>
      <c r="C38" s="82" t="s">
        <v>50</v>
      </c>
      <c r="D38" s="246">
        <v>172.1</v>
      </c>
      <c r="E38" s="51">
        <v>153.6</v>
      </c>
      <c r="F38" s="51">
        <v>18.5</v>
      </c>
      <c r="G38" s="51">
        <v>20.8</v>
      </c>
      <c r="H38" s="51">
        <v>140.30000000000001</v>
      </c>
      <c r="I38" s="51">
        <v>131.69999999999999</v>
      </c>
      <c r="J38" s="51">
        <v>8.6</v>
      </c>
      <c r="K38" s="51">
        <v>17.899999999999999</v>
      </c>
      <c r="L38" s="83"/>
      <c r="M38" s="83"/>
      <c r="N38" s="83"/>
      <c r="O38" s="83"/>
      <c r="P38" s="83"/>
      <c r="Q38" s="83"/>
    </row>
    <row r="39" spans="1:17" s="8" customFormat="1" ht="19.5" customHeight="1" x14ac:dyDescent="0.15">
      <c r="A39" s="83"/>
      <c r="B39" s="81" t="s">
        <v>51</v>
      </c>
      <c r="C39" s="82" t="s">
        <v>13</v>
      </c>
      <c r="D39" s="246">
        <v>170.7</v>
      </c>
      <c r="E39" s="51">
        <v>154</v>
      </c>
      <c r="F39" s="51">
        <v>16.7</v>
      </c>
      <c r="G39" s="51">
        <v>20.100000000000001</v>
      </c>
      <c r="H39" s="51">
        <v>150.80000000000001</v>
      </c>
      <c r="I39" s="51">
        <v>136.69999999999999</v>
      </c>
      <c r="J39" s="51">
        <v>14.1</v>
      </c>
      <c r="K39" s="51">
        <v>19.5</v>
      </c>
      <c r="L39" s="83"/>
      <c r="M39" s="83"/>
      <c r="N39" s="83"/>
      <c r="O39" s="83"/>
      <c r="P39" s="83"/>
      <c r="Q39" s="83"/>
    </row>
    <row r="40" spans="1:17" s="8" customFormat="1" ht="19.5" customHeight="1" x14ac:dyDescent="0.15">
      <c r="A40" s="83"/>
      <c r="B40" s="81" t="s">
        <v>19</v>
      </c>
      <c r="C40" s="82" t="s">
        <v>52</v>
      </c>
      <c r="D40" s="246">
        <v>163.19999999999999</v>
      </c>
      <c r="E40" s="51">
        <v>144.30000000000001</v>
      </c>
      <c r="F40" s="51">
        <v>18.899999999999999</v>
      </c>
      <c r="G40" s="51">
        <v>18.7</v>
      </c>
      <c r="H40" s="51">
        <v>147.19999999999999</v>
      </c>
      <c r="I40" s="51">
        <v>137.19999999999999</v>
      </c>
      <c r="J40" s="51">
        <v>10</v>
      </c>
      <c r="K40" s="51">
        <v>17.899999999999999</v>
      </c>
      <c r="L40" s="83"/>
      <c r="M40" s="83"/>
      <c r="N40" s="83"/>
      <c r="O40" s="83"/>
      <c r="P40" s="83"/>
      <c r="Q40" s="83"/>
    </row>
    <row r="41" spans="1:17" s="8" customFormat="1" ht="19.5" customHeight="1" x14ac:dyDescent="0.15">
      <c r="A41" s="83"/>
      <c r="B41" s="81" t="s">
        <v>53</v>
      </c>
      <c r="C41" s="82" t="s">
        <v>54</v>
      </c>
      <c r="D41" s="246">
        <v>153.5</v>
      </c>
      <c r="E41" s="51">
        <v>141.6</v>
      </c>
      <c r="F41" s="51">
        <v>11.9</v>
      </c>
      <c r="G41" s="51">
        <v>19</v>
      </c>
      <c r="H41" s="51">
        <v>125.7</v>
      </c>
      <c r="I41" s="51">
        <v>118.8</v>
      </c>
      <c r="J41" s="51">
        <v>6.9</v>
      </c>
      <c r="K41" s="51">
        <v>17.399999999999999</v>
      </c>
      <c r="L41" s="83"/>
      <c r="M41" s="83"/>
      <c r="N41" s="83"/>
      <c r="O41" s="83"/>
      <c r="P41" s="83"/>
      <c r="Q41" s="83"/>
    </row>
    <row r="42" spans="1:17" s="8" customFormat="1" ht="19.5" customHeight="1" x14ac:dyDescent="0.15">
      <c r="A42" s="83"/>
      <c r="B42" s="81" t="s">
        <v>55</v>
      </c>
      <c r="C42" s="82" t="s">
        <v>56</v>
      </c>
      <c r="D42" s="246">
        <v>181.4</v>
      </c>
      <c r="E42" s="51">
        <v>151</v>
      </c>
      <c r="F42" s="51">
        <v>30.4</v>
      </c>
      <c r="G42" s="51">
        <v>20.7</v>
      </c>
      <c r="H42" s="51">
        <v>145.69999999999999</v>
      </c>
      <c r="I42" s="51">
        <v>136.30000000000001</v>
      </c>
      <c r="J42" s="51">
        <v>9.4</v>
      </c>
      <c r="K42" s="51">
        <v>19.100000000000001</v>
      </c>
      <c r="L42" s="83"/>
      <c r="M42" s="83"/>
      <c r="N42" s="83"/>
      <c r="O42" s="83"/>
      <c r="P42" s="83"/>
      <c r="Q42" s="83"/>
    </row>
    <row r="43" spans="1:17" s="8" customFormat="1" ht="19.5" customHeight="1" x14ac:dyDescent="0.15">
      <c r="A43" s="83"/>
      <c r="B43" s="81" t="s">
        <v>57</v>
      </c>
      <c r="C43" s="82" t="s">
        <v>59</v>
      </c>
      <c r="D43" s="246">
        <v>145.5</v>
      </c>
      <c r="E43" s="51">
        <v>138.30000000000001</v>
      </c>
      <c r="F43" s="51">
        <v>7.2</v>
      </c>
      <c r="G43" s="51">
        <v>19.399999999999999</v>
      </c>
      <c r="H43" s="51">
        <v>116.7</v>
      </c>
      <c r="I43" s="51">
        <v>114.1</v>
      </c>
      <c r="J43" s="51">
        <v>2.6</v>
      </c>
      <c r="K43" s="51">
        <v>18.3</v>
      </c>
      <c r="L43" s="83"/>
      <c r="M43" s="83"/>
      <c r="N43" s="83"/>
      <c r="O43" s="83"/>
      <c r="P43" s="83"/>
      <c r="Q43" s="83"/>
    </row>
    <row r="44" spans="1:17" s="8" customFormat="1" ht="19.5" customHeight="1" x14ac:dyDescent="0.15">
      <c r="A44" s="83"/>
      <c r="B44" s="81" t="s">
        <v>60</v>
      </c>
      <c r="C44" s="82" t="s">
        <v>18</v>
      </c>
      <c r="D44" s="246">
        <v>152.6</v>
      </c>
      <c r="E44" s="51">
        <v>134</v>
      </c>
      <c r="F44" s="51">
        <v>18.600000000000001</v>
      </c>
      <c r="G44" s="51">
        <v>18.100000000000001</v>
      </c>
      <c r="H44" s="51">
        <v>126.4</v>
      </c>
      <c r="I44" s="51">
        <v>114</v>
      </c>
      <c r="J44" s="51">
        <v>12.4</v>
      </c>
      <c r="K44" s="51">
        <v>16.399999999999999</v>
      </c>
      <c r="L44" s="83"/>
      <c r="M44" s="83"/>
      <c r="N44" s="83"/>
      <c r="O44" s="83"/>
      <c r="P44" s="83"/>
      <c r="Q44" s="83"/>
    </row>
    <row r="45" spans="1:17" s="8" customFormat="1" ht="19.5" customHeight="1" x14ac:dyDescent="0.15">
      <c r="A45" s="83"/>
      <c r="B45" s="81" t="s">
        <v>61</v>
      </c>
      <c r="C45" s="82" t="s">
        <v>62</v>
      </c>
      <c r="D45" s="246">
        <v>146.9</v>
      </c>
      <c r="E45" s="51">
        <v>136.30000000000001</v>
      </c>
      <c r="F45" s="51">
        <v>10.6</v>
      </c>
      <c r="G45" s="51">
        <v>20</v>
      </c>
      <c r="H45" s="51">
        <v>116.9</v>
      </c>
      <c r="I45" s="51">
        <v>110</v>
      </c>
      <c r="J45" s="51">
        <v>6.9</v>
      </c>
      <c r="K45" s="51">
        <v>17.8</v>
      </c>
      <c r="L45" s="83"/>
    </row>
    <row r="46" spans="1:17" s="8" customFormat="1" ht="19.5" customHeight="1" x14ac:dyDescent="0.15">
      <c r="A46" s="83"/>
      <c r="B46" s="81" t="s">
        <v>63</v>
      </c>
      <c r="C46" s="82" t="s">
        <v>64</v>
      </c>
      <c r="D46" s="246">
        <v>164.9</v>
      </c>
      <c r="E46" s="51">
        <v>152</v>
      </c>
      <c r="F46" s="51">
        <v>12.9</v>
      </c>
      <c r="G46" s="51">
        <v>19</v>
      </c>
      <c r="H46" s="51">
        <v>147.30000000000001</v>
      </c>
      <c r="I46" s="51">
        <v>137.9</v>
      </c>
      <c r="J46" s="51">
        <v>9.4</v>
      </c>
      <c r="K46" s="51">
        <v>17.899999999999999</v>
      </c>
      <c r="L46" s="83"/>
    </row>
    <row r="47" spans="1:17" s="8" customFormat="1" ht="19.5" customHeight="1" x14ac:dyDescent="0.15">
      <c r="A47" s="83"/>
      <c r="B47" s="81" t="s">
        <v>65</v>
      </c>
      <c r="C47" s="82" t="s">
        <v>66</v>
      </c>
      <c r="D47" s="246">
        <v>112.6</v>
      </c>
      <c r="E47" s="51">
        <v>103.6</v>
      </c>
      <c r="F47" s="51">
        <v>9</v>
      </c>
      <c r="G47" s="51">
        <v>15.4</v>
      </c>
      <c r="H47" s="51">
        <v>87.8</v>
      </c>
      <c r="I47" s="51">
        <v>83.7</v>
      </c>
      <c r="J47" s="51">
        <v>4.0999999999999996</v>
      </c>
      <c r="K47" s="51">
        <v>14.2</v>
      </c>
      <c r="L47" s="83"/>
    </row>
    <row r="48" spans="1:17" s="8" customFormat="1" ht="19.5" customHeight="1" x14ac:dyDescent="0.15">
      <c r="A48" s="83"/>
      <c r="B48" s="81" t="s">
        <v>67</v>
      </c>
      <c r="C48" s="82" t="s">
        <v>68</v>
      </c>
      <c r="D48" s="246">
        <v>153.30000000000001</v>
      </c>
      <c r="E48" s="51">
        <v>141.19999999999999</v>
      </c>
      <c r="F48" s="51">
        <v>12.1</v>
      </c>
      <c r="G48" s="51">
        <v>19.7</v>
      </c>
      <c r="H48" s="51">
        <v>101.5</v>
      </c>
      <c r="I48" s="51">
        <v>98.6</v>
      </c>
      <c r="J48" s="51">
        <v>2.9</v>
      </c>
      <c r="K48" s="51">
        <v>16.8</v>
      </c>
      <c r="L48" s="83"/>
    </row>
    <row r="49" spans="1:12" s="8" customFormat="1" ht="19.5" customHeight="1" x14ac:dyDescent="0.15">
      <c r="A49" s="83"/>
      <c r="B49" s="81" t="s">
        <v>69</v>
      </c>
      <c r="C49" s="82" t="s">
        <v>70</v>
      </c>
      <c r="D49" s="246">
        <v>121.7</v>
      </c>
      <c r="E49" s="51">
        <v>112.5</v>
      </c>
      <c r="F49" s="51">
        <v>9.1999999999999993</v>
      </c>
      <c r="G49" s="51">
        <v>15.4</v>
      </c>
      <c r="H49" s="51">
        <v>123</v>
      </c>
      <c r="I49" s="51">
        <v>116.7</v>
      </c>
      <c r="J49" s="51">
        <v>6.3</v>
      </c>
      <c r="K49" s="51">
        <v>16.5</v>
      </c>
      <c r="L49" s="83"/>
    </row>
    <row r="50" spans="1:12" s="8" customFormat="1" ht="19.5" customHeight="1" x14ac:dyDescent="0.15">
      <c r="A50" s="83"/>
      <c r="B50" s="81" t="s">
        <v>71</v>
      </c>
      <c r="C50" s="84" t="s">
        <v>72</v>
      </c>
      <c r="D50" s="246">
        <v>160.6</v>
      </c>
      <c r="E50" s="51">
        <v>150.6</v>
      </c>
      <c r="F50" s="51">
        <v>10</v>
      </c>
      <c r="G50" s="51">
        <v>19.8</v>
      </c>
      <c r="H50" s="51">
        <v>146</v>
      </c>
      <c r="I50" s="51">
        <v>139.1</v>
      </c>
      <c r="J50" s="51">
        <v>6.9</v>
      </c>
      <c r="K50" s="51">
        <v>19.100000000000001</v>
      </c>
      <c r="L50" s="83"/>
    </row>
    <row r="51" spans="1:12" s="8" customFormat="1" ht="19.5" customHeight="1" x14ac:dyDescent="0.15">
      <c r="A51" s="83"/>
      <c r="B51" s="81" t="s">
        <v>73</v>
      </c>
      <c r="C51" s="84" t="s">
        <v>74</v>
      </c>
      <c r="D51" s="246">
        <v>157.30000000000001</v>
      </c>
      <c r="E51" s="51">
        <v>146.1</v>
      </c>
      <c r="F51" s="51">
        <v>11.2</v>
      </c>
      <c r="G51" s="51">
        <v>19.7</v>
      </c>
      <c r="H51" s="51">
        <v>130.5</v>
      </c>
      <c r="I51" s="51">
        <v>125.6</v>
      </c>
      <c r="J51" s="51">
        <v>4.9000000000000004</v>
      </c>
      <c r="K51" s="51">
        <v>18</v>
      </c>
      <c r="L51" s="83"/>
    </row>
    <row r="52" spans="1:12" s="8" customFormat="1" ht="19.5" customHeight="1" x14ac:dyDescent="0.15">
      <c r="A52" s="83"/>
      <c r="B52" s="86" t="s">
        <v>75</v>
      </c>
      <c r="C52" s="87" t="s">
        <v>122</v>
      </c>
      <c r="D52" s="251">
        <v>150.1</v>
      </c>
      <c r="E52" s="253">
        <v>138.80000000000001</v>
      </c>
      <c r="F52" s="253">
        <v>11.3</v>
      </c>
      <c r="G52" s="253">
        <v>18.399999999999999</v>
      </c>
      <c r="H52" s="253">
        <v>114.2</v>
      </c>
      <c r="I52" s="253">
        <v>109.7</v>
      </c>
      <c r="J52" s="253">
        <v>4.5</v>
      </c>
      <c r="K52" s="253">
        <v>16.600000000000001</v>
      </c>
      <c r="L52" s="83"/>
    </row>
    <row r="53" spans="1:12" s="8" customFormat="1" ht="12" customHeight="1" x14ac:dyDescent="0.15">
      <c r="A53" s="83"/>
      <c r="B53" s="113"/>
      <c r="C53" s="114"/>
      <c r="D53" s="115"/>
      <c r="E53" s="115"/>
      <c r="F53" s="115"/>
      <c r="G53" s="115"/>
      <c r="H53" s="115"/>
      <c r="I53" s="115"/>
      <c r="J53" s="115"/>
      <c r="K53" s="115"/>
      <c r="L53" s="83"/>
    </row>
    <row r="54" spans="1:12" s="20" customFormat="1" ht="12" customHeight="1" x14ac:dyDescent="0.15">
      <c r="A54" s="110"/>
      <c r="B54" s="113"/>
      <c r="C54" s="114"/>
      <c r="D54" s="115"/>
      <c r="E54" s="115"/>
      <c r="F54" s="115"/>
      <c r="G54" s="115"/>
      <c r="H54" s="115"/>
      <c r="I54" s="115"/>
      <c r="J54" s="115"/>
      <c r="K54" s="115"/>
      <c r="L54" s="110"/>
    </row>
    <row r="55" spans="1:12" s="20" customFormat="1" ht="12" customHeight="1" x14ac:dyDescent="0.15">
      <c r="A55" s="110"/>
      <c r="B55" s="203"/>
      <c r="C55" s="203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1:12" s="20" customFormat="1" ht="21.75" customHeight="1" x14ac:dyDescent="0.15">
      <c r="A56" s="110"/>
      <c r="B56" s="203"/>
      <c r="C56" s="203"/>
      <c r="D56" s="110"/>
      <c r="E56" s="110"/>
      <c r="F56" s="110"/>
      <c r="G56" s="110"/>
      <c r="H56" s="110"/>
      <c r="I56" s="110"/>
      <c r="J56" s="110"/>
      <c r="K56" s="110"/>
      <c r="L56" s="110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7"/>
  <sheetViews>
    <sheetView zoomScale="85" zoomScaleNormal="85" workbookViewId="0">
      <selection activeCell="B4" sqref="B4:C7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1:14" s="8" customFormat="1" ht="15" customHeight="1" x14ac:dyDescent="0.15">
      <c r="A1" s="83"/>
      <c r="B1" s="333" t="s">
        <v>33</v>
      </c>
      <c r="C1" s="333"/>
      <c r="D1" s="333"/>
      <c r="E1" s="333"/>
      <c r="F1" s="333"/>
      <c r="G1" s="333"/>
      <c r="H1" s="333"/>
      <c r="I1" s="333"/>
      <c r="J1" s="333"/>
      <c r="K1" s="333"/>
      <c r="L1" s="179"/>
      <c r="M1" s="83"/>
      <c r="N1" s="83"/>
    </row>
    <row r="2" spans="1:14" s="8" customFormat="1" ht="15" customHeight="1" x14ac:dyDescent="0.15">
      <c r="A2" s="8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179"/>
      <c r="M2" s="89"/>
      <c r="N2" s="83"/>
    </row>
    <row r="3" spans="1:14" s="8" customFormat="1" ht="15" customHeight="1" thickBot="1" x14ac:dyDescent="0.2">
      <c r="A3" s="83"/>
      <c r="B3" s="90"/>
      <c r="C3" s="91"/>
      <c r="D3" s="92"/>
      <c r="E3" s="92"/>
      <c r="F3" s="92"/>
      <c r="G3" s="92"/>
      <c r="H3" s="92"/>
      <c r="I3" s="92"/>
      <c r="J3" s="272" t="s">
        <v>9</v>
      </c>
      <c r="K3" s="272"/>
      <c r="L3" s="83"/>
      <c r="M3" s="83"/>
      <c r="N3" s="83"/>
    </row>
    <row r="4" spans="1:14" s="9" customFormat="1" ht="18" customHeight="1" thickTop="1" x14ac:dyDescent="0.15">
      <c r="A4" s="93"/>
      <c r="B4" s="334" t="s">
        <v>34</v>
      </c>
      <c r="C4" s="335"/>
      <c r="D4" s="340" t="s">
        <v>100</v>
      </c>
      <c r="E4" s="341"/>
      <c r="F4" s="341"/>
      <c r="G4" s="342"/>
      <c r="H4" s="317" t="s">
        <v>101</v>
      </c>
      <c r="I4" s="318"/>
      <c r="J4" s="318"/>
      <c r="K4" s="318"/>
      <c r="L4" s="93"/>
      <c r="M4" s="93"/>
      <c r="N4" s="93"/>
    </row>
    <row r="5" spans="1:14" s="9" customFormat="1" ht="18" customHeight="1" x14ac:dyDescent="0.15">
      <c r="A5" s="93"/>
      <c r="B5" s="336"/>
      <c r="C5" s="337"/>
      <c r="D5" s="343" t="s">
        <v>128</v>
      </c>
      <c r="E5" s="111"/>
      <c r="F5" s="112"/>
      <c r="G5" s="345" t="s">
        <v>97</v>
      </c>
      <c r="H5" s="343" t="s">
        <v>128</v>
      </c>
      <c r="I5" s="111"/>
      <c r="J5" s="112"/>
      <c r="K5" s="310" t="s">
        <v>97</v>
      </c>
      <c r="L5" s="93"/>
      <c r="M5" s="93"/>
      <c r="N5" s="93"/>
    </row>
    <row r="6" spans="1:14" s="9" customFormat="1" ht="18" customHeight="1" x14ac:dyDescent="0.15">
      <c r="A6" s="93"/>
      <c r="B6" s="336"/>
      <c r="C6" s="337"/>
      <c r="D6" s="344"/>
      <c r="E6" s="312" t="s">
        <v>98</v>
      </c>
      <c r="F6" s="312" t="s">
        <v>99</v>
      </c>
      <c r="G6" s="320"/>
      <c r="H6" s="344"/>
      <c r="I6" s="312" t="s">
        <v>98</v>
      </c>
      <c r="J6" s="312" t="s">
        <v>99</v>
      </c>
      <c r="K6" s="280"/>
      <c r="L6" s="93"/>
      <c r="M6" s="93"/>
      <c r="N6" s="93"/>
    </row>
    <row r="7" spans="1:14" s="9" customFormat="1" ht="18" customHeight="1" x14ac:dyDescent="0.15">
      <c r="A7" s="93"/>
      <c r="B7" s="338"/>
      <c r="C7" s="339"/>
      <c r="D7" s="344"/>
      <c r="E7" s="314"/>
      <c r="F7" s="314"/>
      <c r="G7" s="320"/>
      <c r="H7" s="344"/>
      <c r="I7" s="314"/>
      <c r="J7" s="314"/>
      <c r="K7" s="315"/>
      <c r="L7" s="93"/>
      <c r="M7" s="93"/>
      <c r="N7" s="93"/>
    </row>
    <row r="8" spans="1:14" s="10" customFormat="1" ht="19.5" customHeight="1" x14ac:dyDescent="0.15">
      <c r="A8" s="42"/>
      <c r="B8" s="103"/>
      <c r="C8" s="103"/>
      <c r="D8" s="210" t="s">
        <v>94</v>
      </c>
      <c r="E8" s="209" t="s">
        <v>94</v>
      </c>
      <c r="F8" s="209" t="s">
        <v>94</v>
      </c>
      <c r="G8" s="209" t="s">
        <v>93</v>
      </c>
      <c r="H8" s="209" t="s">
        <v>94</v>
      </c>
      <c r="I8" s="209" t="s">
        <v>94</v>
      </c>
      <c r="J8" s="209" t="s">
        <v>94</v>
      </c>
      <c r="K8" s="209" t="s">
        <v>93</v>
      </c>
      <c r="L8" s="42"/>
      <c r="M8" s="42"/>
      <c r="N8" s="42"/>
    </row>
    <row r="9" spans="1:14" s="11" customFormat="1" ht="19.5" customHeight="1" x14ac:dyDescent="0.15">
      <c r="A9" s="80"/>
      <c r="B9" s="78" t="s">
        <v>84</v>
      </c>
      <c r="C9" s="79" t="s">
        <v>85</v>
      </c>
      <c r="D9" s="242">
        <v>165.4</v>
      </c>
      <c r="E9" s="245">
        <v>152.4</v>
      </c>
      <c r="F9" s="245">
        <v>13</v>
      </c>
      <c r="G9" s="245">
        <v>20</v>
      </c>
      <c r="H9" s="245">
        <v>85.7</v>
      </c>
      <c r="I9" s="245">
        <v>83.4</v>
      </c>
      <c r="J9" s="245">
        <v>2.2999999999999998</v>
      </c>
      <c r="K9" s="245">
        <v>14.9</v>
      </c>
      <c r="L9" s="80"/>
      <c r="M9" s="80"/>
      <c r="N9" s="80"/>
    </row>
    <row r="10" spans="1:14" s="8" customFormat="1" ht="19.5" customHeight="1" x14ac:dyDescent="0.15">
      <c r="A10" s="83"/>
      <c r="B10" s="81" t="s">
        <v>24</v>
      </c>
      <c r="C10" s="82" t="s">
        <v>42</v>
      </c>
      <c r="D10" s="246">
        <v>177.7</v>
      </c>
      <c r="E10" s="51">
        <v>153.30000000000001</v>
      </c>
      <c r="F10" s="51">
        <v>24.4</v>
      </c>
      <c r="G10" s="51">
        <v>21.3</v>
      </c>
      <c r="H10" s="51">
        <v>54</v>
      </c>
      <c r="I10" s="51">
        <v>54</v>
      </c>
      <c r="J10" s="51">
        <v>0</v>
      </c>
      <c r="K10" s="51">
        <v>8</v>
      </c>
      <c r="L10" s="166"/>
      <c r="M10" s="83"/>
      <c r="N10" s="83"/>
    </row>
    <row r="11" spans="1:14" s="8" customFormat="1" ht="19.5" customHeight="1" x14ac:dyDescent="0.15">
      <c r="A11" s="83"/>
      <c r="B11" s="81" t="s">
        <v>3</v>
      </c>
      <c r="C11" s="82" t="s">
        <v>50</v>
      </c>
      <c r="D11" s="246">
        <v>175</v>
      </c>
      <c r="E11" s="51">
        <v>160.30000000000001</v>
      </c>
      <c r="F11" s="51">
        <v>14.7</v>
      </c>
      <c r="G11" s="51">
        <v>21.6</v>
      </c>
      <c r="H11" s="51">
        <v>74.2</v>
      </c>
      <c r="I11" s="51">
        <v>66.400000000000006</v>
      </c>
      <c r="J11" s="51">
        <v>7.8</v>
      </c>
      <c r="K11" s="51">
        <v>11.9</v>
      </c>
      <c r="L11" s="83"/>
      <c r="M11" s="83"/>
      <c r="N11" s="83"/>
    </row>
    <row r="12" spans="1:14" s="8" customFormat="1" ht="19.5" customHeight="1" x14ac:dyDescent="0.15">
      <c r="A12" s="83"/>
      <c r="B12" s="81" t="s">
        <v>51</v>
      </c>
      <c r="C12" s="82" t="s">
        <v>13</v>
      </c>
      <c r="D12" s="246">
        <v>172.1</v>
      </c>
      <c r="E12" s="51">
        <v>156.1</v>
      </c>
      <c r="F12" s="51">
        <v>16</v>
      </c>
      <c r="G12" s="51">
        <v>20.6</v>
      </c>
      <c r="H12" s="51">
        <v>113.3</v>
      </c>
      <c r="I12" s="51">
        <v>105.4</v>
      </c>
      <c r="J12" s="51">
        <v>7.9</v>
      </c>
      <c r="K12" s="51">
        <v>16.7</v>
      </c>
      <c r="L12" s="83"/>
      <c r="M12" s="83"/>
      <c r="N12" s="83"/>
    </row>
    <row r="13" spans="1:14" s="8" customFormat="1" ht="19.5" customHeight="1" x14ac:dyDescent="0.15">
      <c r="A13" s="83"/>
      <c r="B13" s="81" t="s">
        <v>19</v>
      </c>
      <c r="C13" s="82" t="s">
        <v>52</v>
      </c>
      <c r="D13" s="246">
        <v>161.69999999999999</v>
      </c>
      <c r="E13" s="51">
        <v>144</v>
      </c>
      <c r="F13" s="51">
        <v>17.7</v>
      </c>
      <c r="G13" s="51">
        <v>18.7</v>
      </c>
      <c r="H13" s="51">
        <v>128.19999999999999</v>
      </c>
      <c r="I13" s="51">
        <v>127.1</v>
      </c>
      <c r="J13" s="51">
        <v>1.1000000000000001</v>
      </c>
      <c r="K13" s="51">
        <v>18</v>
      </c>
      <c r="L13" s="83"/>
      <c r="M13" s="83"/>
      <c r="N13" s="83"/>
    </row>
    <row r="14" spans="1:14" s="8" customFormat="1" ht="19.5" customHeight="1" x14ac:dyDescent="0.15">
      <c r="A14" s="83"/>
      <c r="B14" s="81" t="s">
        <v>53</v>
      </c>
      <c r="C14" s="82" t="s">
        <v>54</v>
      </c>
      <c r="D14" s="246">
        <v>159.1</v>
      </c>
      <c r="E14" s="51">
        <v>147.6</v>
      </c>
      <c r="F14" s="51">
        <v>11.5</v>
      </c>
      <c r="G14" s="51">
        <v>19.100000000000001</v>
      </c>
      <c r="H14" s="51">
        <v>71</v>
      </c>
      <c r="I14" s="51">
        <v>69.099999999999994</v>
      </c>
      <c r="J14" s="51">
        <v>1.9</v>
      </c>
      <c r="K14" s="51">
        <v>14.6</v>
      </c>
      <c r="L14" s="83"/>
      <c r="M14" s="83"/>
      <c r="N14" s="83"/>
    </row>
    <row r="15" spans="1:14" s="8" customFormat="1" ht="19.5" customHeight="1" x14ac:dyDescent="0.15">
      <c r="A15" s="83"/>
      <c r="B15" s="81" t="s">
        <v>55</v>
      </c>
      <c r="C15" s="82" t="s">
        <v>56</v>
      </c>
      <c r="D15" s="246">
        <v>179.8</v>
      </c>
      <c r="E15" s="51">
        <v>155.4</v>
      </c>
      <c r="F15" s="51">
        <v>24.4</v>
      </c>
      <c r="G15" s="51">
        <v>20.8</v>
      </c>
      <c r="H15" s="51">
        <v>92.2</v>
      </c>
      <c r="I15" s="51">
        <v>88.8</v>
      </c>
      <c r="J15" s="51">
        <v>3.4</v>
      </c>
      <c r="K15" s="51">
        <v>14.7</v>
      </c>
      <c r="L15" s="83"/>
      <c r="M15" s="83"/>
      <c r="N15" s="83"/>
    </row>
    <row r="16" spans="1:14" s="8" customFormat="1" ht="19.5" customHeight="1" x14ac:dyDescent="0.15">
      <c r="A16" s="83"/>
      <c r="B16" s="81" t="s">
        <v>57</v>
      </c>
      <c r="C16" s="82" t="s">
        <v>59</v>
      </c>
      <c r="D16" s="246">
        <v>166</v>
      </c>
      <c r="E16" s="51">
        <v>156.5</v>
      </c>
      <c r="F16" s="51">
        <v>9.5</v>
      </c>
      <c r="G16" s="51">
        <v>20.2</v>
      </c>
      <c r="H16" s="51">
        <v>89.8</v>
      </c>
      <c r="I16" s="51">
        <v>88.2</v>
      </c>
      <c r="J16" s="51">
        <v>1.6</v>
      </c>
      <c r="K16" s="51">
        <v>16.399999999999999</v>
      </c>
      <c r="L16" s="83"/>
      <c r="M16" s="83"/>
      <c r="N16" s="83"/>
    </row>
    <row r="17" spans="1:15" s="8" customFormat="1" ht="19.5" customHeight="1" x14ac:dyDescent="0.15">
      <c r="A17" s="83"/>
      <c r="B17" s="81" t="s">
        <v>60</v>
      </c>
      <c r="C17" s="82" t="s">
        <v>18</v>
      </c>
      <c r="D17" s="246">
        <v>147.69999999999999</v>
      </c>
      <c r="E17" s="51">
        <v>134.5</v>
      </c>
      <c r="F17" s="51">
        <v>13.2</v>
      </c>
      <c r="G17" s="51">
        <v>18.2</v>
      </c>
      <c r="H17" s="51">
        <v>90.2</v>
      </c>
      <c r="I17" s="51">
        <v>89</v>
      </c>
      <c r="J17" s="51">
        <v>1.2</v>
      </c>
      <c r="K17" s="51">
        <v>14.5</v>
      </c>
      <c r="L17" s="83"/>
      <c r="M17" s="83"/>
      <c r="N17" s="83"/>
    </row>
    <row r="18" spans="1:15" s="8" customFormat="1" ht="19.5" customHeight="1" x14ac:dyDescent="0.15">
      <c r="A18" s="83"/>
      <c r="B18" s="81" t="s">
        <v>61</v>
      </c>
      <c r="C18" s="82" t="s">
        <v>62</v>
      </c>
      <c r="D18" s="246">
        <v>164.3</v>
      </c>
      <c r="E18" s="51">
        <v>149.19999999999999</v>
      </c>
      <c r="F18" s="51">
        <v>15.1</v>
      </c>
      <c r="G18" s="51">
        <v>20</v>
      </c>
      <c r="H18" s="51">
        <v>87.9</v>
      </c>
      <c r="I18" s="51">
        <v>86.7</v>
      </c>
      <c r="J18" s="51">
        <v>1.2</v>
      </c>
      <c r="K18" s="51">
        <v>15.3</v>
      </c>
      <c r="L18" s="83"/>
      <c r="M18" s="83"/>
      <c r="N18" s="83"/>
    </row>
    <row r="19" spans="1:15" s="8" customFormat="1" ht="19.5" customHeight="1" x14ac:dyDescent="0.15">
      <c r="A19" s="83"/>
      <c r="B19" s="81" t="s">
        <v>63</v>
      </c>
      <c r="C19" s="82" t="s">
        <v>64</v>
      </c>
      <c r="D19" s="246">
        <v>161.1</v>
      </c>
      <c r="E19" s="51">
        <v>149.4</v>
      </c>
      <c r="F19" s="51">
        <v>11.7</v>
      </c>
      <c r="G19" s="51">
        <v>19</v>
      </c>
      <c r="H19" s="51">
        <v>95.5</v>
      </c>
      <c r="I19" s="51">
        <v>94.8</v>
      </c>
      <c r="J19" s="51">
        <v>0.7</v>
      </c>
      <c r="K19" s="51">
        <v>16</v>
      </c>
      <c r="L19" s="83"/>
      <c r="M19" s="83"/>
      <c r="N19" s="83"/>
    </row>
    <row r="20" spans="1:15" s="8" customFormat="1" ht="19.5" customHeight="1" x14ac:dyDescent="0.15">
      <c r="A20" s="83"/>
      <c r="B20" s="81" t="s">
        <v>65</v>
      </c>
      <c r="C20" s="82" t="s">
        <v>66</v>
      </c>
      <c r="D20" s="246">
        <v>175</v>
      </c>
      <c r="E20" s="51">
        <v>158.1</v>
      </c>
      <c r="F20" s="51">
        <v>16.899999999999999</v>
      </c>
      <c r="G20" s="51">
        <v>20.100000000000001</v>
      </c>
      <c r="H20" s="51">
        <v>70.2</v>
      </c>
      <c r="I20" s="51">
        <v>68.7</v>
      </c>
      <c r="J20" s="51">
        <v>1.5</v>
      </c>
      <c r="K20" s="51">
        <v>12.6</v>
      </c>
      <c r="L20" s="83"/>
      <c r="M20" s="83"/>
      <c r="N20" s="83"/>
    </row>
    <row r="21" spans="1:15" s="8" customFormat="1" ht="19.5" customHeight="1" x14ac:dyDescent="0.15">
      <c r="A21" s="83"/>
      <c r="B21" s="81" t="s">
        <v>67</v>
      </c>
      <c r="C21" s="82" t="s">
        <v>68</v>
      </c>
      <c r="D21" s="246">
        <v>165.4</v>
      </c>
      <c r="E21" s="51">
        <v>150.5</v>
      </c>
      <c r="F21" s="51">
        <v>14.9</v>
      </c>
      <c r="G21" s="51">
        <v>20.8</v>
      </c>
      <c r="H21" s="51">
        <v>89.9</v>
      </c>
      <c r="I21" s="51">
        <v>87.1</v>
      </c>
      <c r="J21" s="51">
        <v>2.8</v>
      </c>
      <c r="K21" s="51">
        <v>16.600000000000001</v>
      </c>
      <c r="L21" s="83"/>
      <c r="M21" s="83"/>
      <c r="N21" s="83"/>
    </row>
    <row r="22" spans="1:15" s="8" customFormat="1" ht="19.5" customHeight="1" x14ac:dyDescent="0.15">
      <c r="A22" s="83"/>
      <c r="B22" s="81" t="s">
        <v>69</v>
      </c>
      <c r="C22" s="82" t="s">
        <v>70</v>
      </c>
      <c r="D22" s="246">
        <v>154.1</v>
      </c>
      <c r="E22" s="51">
        <v>142.30000000000001</v>
      </c>
      <c r="F22" s="51">
        <v>11.8</v>
      </c>
      <c r="G22" s="51">
        <v>19.2</v>
      </c>
      <c r="H22" s="51">
        <v>41.3</v>
      </c>
      <c r="I22" s="51">
        <v>40.9</v>
      </c>
      <c r="J22" s="51">
        <v>0.4</v>
      </c>
      <c r="K22" s="51">
        <v>8.6999999999999993</v>
      </c>
      <c r="L22" s="83"/>
      <c r="M22" s="83"/>
      <c r="N22" s="83"/>
    </row>
    <row r="23" spans="1:15" s="8" customFormat="1" ht="19.5" customHeight="1" x14ac:dyDescent="0.15">
      <c r="A23" s="83"/>
      <c r="B23" s="81" t="s">
        <v>71</v>
      </c>
      <c r="C23" s="84" t="s">
        <v>72</v>
      </c>
      <c r="D23" s="246">
        <v>159</v>
      </c>
      <c r="E23" s="51">
        <v>150.30000000000001</v>
      </c>
      <c r="F23" s="51">
        <v>8.6999999999999993</v>
      </c>
      <c r="G23" s="51">
        <v>19.600000000000001</v>
      </c>
      <c r="H23" s="51">
        <v>93.3</v>
      </c>
      <c r="I23" s="51">
        <v>92</v>
      </c>
      <c r="J23" s="51">
        <v>1.3</v>
      </c>
      <c r="K23" s="51">
        <v>15.6</v>
      </c>
      <c r="L23" s="83"/>
      <c r="M23" s="83"/>
      <c r="N23" s="83"/>
    </row>
    <row r="24" spans="1:15" s="8" customFormat="1" ht="19.5" customHeight="1" x14ac:dyDescent="0.15">
      <c r="A24" s="83"/>
      <c r="B24" s="81" t="s">
        <v>73</v>
      </c>
      <c r="C24" s="84" t="s">
        <v>74</v>
      </c>
      <c r="D24" s="246">
        <v>157.19999999999999</v>
      </c>
      <c r="E24" s="51">
        <v>147.6</v>
      </c>
      <c r="F24" s="51">
        <v>9.6</v>
      </c>
      <c r="G24" s="51">
        <v>19.8</v>
      </c>
      <c r="H24" s="51">
        <v>113.9</v>
      </c>
      <c r="I24" s="51">
        <v>108.6</v>
      </c>
      <c r="J24" s="51">
        <v>5.3</v>
      </c>
      <c r="K24" s="51">
        <v>16.2</v>
      </c>
      <c r="L24" s="83"/>
      <c r="M24" s="83"/>
      <c r="N24" s="83"/>
    </row>
    <row r="25" spans="1:15" s="8" customFormat="1" ht="19.5" customHeight="1" x14ac:dyDescent="0.15">
      <c r="A25" s="83"/>
      <c r="B25" s="86" t="s">
        <v>75</v>
      </c>
      <c r="C25" s="87" t="s">
        <v>122</v>
      </c>
      <c r="D25" s="251">
        <v>161.9</v>
      </c>
      <c r="E25" s="253">
        <v>150</v>
      </c>
      <c r="F25" s="253">
        <v>11.9</v>
      </c>
      <c r="G25" s="253">
        <v>19.3</v>
      </c>
      <c r="H25" s="253">
        <v>104.6</v>
      </c>
      <c r="I25" s="253">
        <v>100.7</v>
      </c>
      <c r="J25" s="253">
        <v>3.9</v>
      </c>
      <c r="K25" s="253">
        <v>16.600000000000001</v>
      </c>
      <c r="L25" s="83"/>
      <c r="M25" s="83"/>
      <c r="N25" s="83"/>
    </row>
    <row r="26" spans="1:15" s="8" customFormat="1" ht="15" customHeight="1" x14ac:dyDescent="0.15">
      <c r="A26" s="83"/>
      <c r="B26" s="113"/>
      <c r="C26" s="114"/>
      <c r="D26" s="51"/>
      <c r="E26" s="51"/>
      <c r="F26" s="51"/>
      <c r="G26" s="51"/>
      <c r="H26" s="51"/>
      <c r="I26" s="51"/>
      <c r="J26" s="51"/>
      <c r="K26" s="51"/>
      <c r="L26" s="83"/>
      <c r="M26" s="83"/>
      <c r="N26" s="83"/>
    </row>
    <row r="27" spans="1:15" s="8" customFormat="1" ht="15" customHeight="1" x14ac:dyDescent="0.15">
      <c r="A27" s="83"/>
      <c r="B27" s="113"/>
      <c r="C27" s="114"/>
      <c r="D27" s="51"/>
      <c r="E27" s="51"/>
      <c r="F27" s="51"/>
      <c r="G27" s="51"/>
      <c r="H27" s="51"/>
      <c r="I27" s="51"/>
      <c r="J27" s="51"/>
      <c r="K27" s="51"/>
      <c r="L27" s="83"/>
      <c r="M27" s="83"/>
      <c r="N27" s="83"/>
    </row>
    <row r="28" spans="1:15" s="8" customFormat="1" ht="15" customHeight="1" x14ac:dyDescent="0.15">
      <c r="A28" s="83"/>
      <c r="B28" s="333" t="s">
        <v>28</v>
      </c>
      <c r="C28" s="333"/>
      <c r="D28" s="333"/>
      <c r="E28" s="333"/>
      <c r="F28" s="333"/>
      <c r="G28" s="333"/>
      <c r="H28" s="333"/>
      <c r="I28" s="333"/>
      <c r="J28" s="333"/>
      <c r="K28" s="333"/>
      <c r="L28" s="179"/>
      <c r="M28" s="83"/>
      <c r="N28" s="83"/>
    </row>
    <row r="29" spans="1:15" s="8" customFormat="1" ht="15" customHeight="1" x14ac:dyDescent="0.15">
      <c r="A29" s="83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180"/>
      <c r="M29" s="89"/>
      <c r="N29" s="83"/>
    </row>
    <row r="30" spans="1:15" s="8" customFormat="1" ht="15" customHeight="1" thickBot="1" x14ac:dyDescent="0.2">
      <c r="A30" s="83"/>
      <c r="B30" s="65"/>
      <c r="C30" s="116"/>
      <c r="D30" s="117"/>
      <c r="E30" s="117"/>
      <c r="F30" s="117"/>
      <c r="G30" s="117"/>
      <c r="H30" s="117"/>
      <c r="I30" s="117"/>
      <c r="J30" s="272" t="s">
        <v>9</v>
      </c>
      <c r="K30" s="272"/>
      <c r="L30" s="83"/>
      <c r="M30" s="83"/>
      <c r="N30" s="83"/>
    </row>
    <row r="31" spans="1:15" s="9" customFormat="1" ht="18" customHeight="1" thickTop="1" x14ac:dyDescent="0.15">
      <c r="A31" s="93"/>
      <c r="B31" s="334" t="s">
        <v>34</v>
      </c>
      <c r="C31" s="335"/>
      <c r="D31" s="340" t="s">
        <v>100</v>
      </c>
      <c r="E31" s="341"/>
      <c r="F31" s="341"/>
      <c r="G31" s="342"/>
      <c r="H31" s="317" t="s">
        <v>101</v>
      </c>
      <c r="I31" s="318"/>
      <c r="J31" s="318"/>
      <c r="K31" s="318"/>
      <c r="L31" s="93"/>
      <c r="M31" s="93"/>
      <c r="N31" s="93"/>
      <c r="O31" s="93"/>
    </row>
    <row r="32" spans="1:15" s="9" customFormat="1" ht="18" customHeight="1" x14ac:dyDescent="0.15">
      <c r="A32" s="93"/>
      <c r="B32" s="336"/>
      <c r="C32" s="337"/>
      <c r="D32" s="343" t="s">
        <v>128</v>
      </c>
      <c r="E32" s="111"/>
      <c r="F32" s="112"/>
      <c r="G32" s="345" t="s">
        <v>97</v>
      </c>
      <c r="H32" s="343" t="s">
        <v>128</v>
      </c>
      <c r="I32" s="111"/>
      <c r="J32" s="112"/>
      <c r="K32" s="310" t="s">
        <v>97</v>
      </c>
      <c r="L32" s="93"/>
      <c r="M32" s="93"/>
      <c r="N32" s="93"/>
      <c r="O32" s="93"/>
    </row>
    <row r="33" spans="1:15" s="9" customFormat="1" ht="18" customHeight="1" x14ac:dyDescent="0.15">
      <c r="A33" s="93"/>
      <c r="B33" s="336"/>
      <c r="C33" s="337"/>
      <c r="D33" s="344"/>
      <c r="E33" s="312" t="s">
        <v>98</v>
      </c>
      <c r="F33" s="312" t="s">
        <v>99</v>
      </c>
      <c r="G33" s="320"/>
      <c r="H33" s="344"/>
      <c r="I33" s="312" t="s">
        <v>98</v>
      </c>
      <c r="J33" s="312" t="s">
        <v>99</v>
      </c>
      <c r="K33" s="280"/>
      <c r="L33" s="93"/>
      <c r="M33" s="93"/>
      <c r="N33" s="93"/>
      <c r="O33" s="93"/>
    </row>
    <row r="34" spans="1:15" s="9" customFormat="1" ht="18" customHeight="1" x14ac:dyDescent="0.15">
      <c r="A34" s="93"/>
      <c r="B34" s="338"/>
      <c r="C34" s="339"/>
      <c r="D34" s="344"/>
      <c r="E34" s="314"/>
      <c r="F34" s="314"/>
      <c r="G34" s="320"/>
      <c r="H34" s="344"/>
      <c r="I34" s="314"/>
      <c r="J34" s="314"/>
      <c r="K34" s="315"/>
      <c r="L34" s="93"/>
      <c r="M34" s="93"/>
      <c r="N34" s="93"/>
      <c r="O34" s="93"/>
    </row>
    <row r="35" spans="1:15" s="10" customFormat="1" ht="19.5" customHeight="1" x14ac:dyDescent="0.15">
      <c r="A35" s="42"/>
      <c r="B35" s="103"/>
      <c r="C35" s="103"/>
      <c r="D35" s="210" t="s">
        <v>94</v>
      </c>
      <c r="E35" s="209" t="s">
        <v>94</v>
      </c>
      <c r="F35" s="209" t="s">
        <v>94</v>
      </c>
      <c r="G35" s="209" t="s">
        <v>93</v>
      </c>
      <c r="H35" s="209" t="s">
        <v>94</v>
      </c>
      <c r="I35" s="209" t="s">
        <v>94</v>
      </c>
      <c r="J35" s="209" t="s">
        <v>94</v>
      </c>
      <c r="K35" s="209" t="s">
        <v>93</v>
      </c>
      <c r="L35" s="42"/>
      <c r="M35" s="42"/>
      <c r="N35" s="42"/>
      <c r="O35" s="42"/>
    </row>
    <row r="36" spans="1:15" s="11" customFormat="1" ht="19.5" customHeight="1" x14ac:dyDescent="0.15">
      <c r="A36" s="80"/>
      <c r="B36" s="78" t="s">
        <v>84</v>
      </c>
      <c r="C36" s="79" t="s">
        <v>85</v>
      </c>
      <c r="D36" s="242">
        <v>164.3</v>
      </c>
      <c r="E36" s="245">
        <v>150.4</v>
      </c>
      <c r="F36" s="245">
        <v>13.9</v>
      </c>
      <c r="G36" s="245">
        <v>19.7</v>
      </c>
      <c r="H36" s="245">
        <v>94</v>
      </c>
      <c r="I36" s="245">
        <v>90.9</v>
      </c>
      <c r="J36" s="245">
        <v>3.1</v>
      </c>
      <c r="K36" s="245">
        <v>15.8</v>
      </c>
      <c r="L36" s="80"/>
      <c r="M36" s="80"/>
      <c r="N36" s="80"/>
      <c r="O36" s="80"/>
    </row>
    <row r="37" spans="1:15" s="8" customFormat="1" ht="19.5" customHeight="1" x14ac:dyDescent="0.15">
      <c r="A37" s="83"/>
      <c r="B37" s="81" t="s">
        <v>24</v>
      </c>
      <c r="C37" s="82" t="s">
        <v>42</v>
      </c>
      <c r="D37" s="254">
        <v>177.7</v>
      </c>
      <c r="E37" s="256">
        <v>153.30000000000001</v>
      </c>
      <c r="F37" s="256">
        <v>24.4</v>
      </c>
      <c r="G37" s="256">
        <v>21.3</v>
      </c>
      <c r="H37" s="256">
        <v>54</v>
      </c>
      <c r="I37" s="256">
        <v>54</v>
      </c>
      <c r="J37" s="256">
        <v>0</v>
      </c>
      <c r="K37" s="256">
        <v>8</v>
      </c>
      <c r="L37" s="166"/>
      <c r="M37" s="83"/>
      <c r="N37" s="83"/>
      <c r="O37" s="83"/>
    </row>
    <row r="38" spans="1:15" s="8" customFormat="1" ht="19.5" customHeight="1" x14ac:dyDescent="0.15">
      <c r="A38" s="83"/>
      <c r="B38" s="81" t="s">
        <v>3</v>
      </c>
      <c r="C38" s="82" t="s">
        <v>50</v>
      </c>
      <c r="D38" s="246">
        <v>175.2</v>
      </c>
      <c r="E38" s="51">
        <v>157.30000000000001</v>
      </c>
      <c r="F38" s="51">
        <v>17.899999999999999</v>
      </c>
      <c r="G38" s="51">
        <v>21.2</v>
      </c>
      <c r="H38" s="51">
        <v>66.5</v>
      </c>
      <c r="I38" s="51">
        <v>54.9</v>
      </c>
      <c r="J38" s="51">
        <v>11.6</v>
      </c>
      <c r="K38" s="51">
        <v>10.199999999999999</v>
      </c>
      <c r="L38" s="83"/>
      <c r="M38" s="83"/>
      <c r="N38" s="83"/>
      <c r="O38" s="83"/>
    </row>
    <row r="39" spans="1:15" s="8" customFormat="1" ht="19.5" customHeight="1" x14ac:dyDescent="0.15">
      <c r="A39" s="83"/>
      <c r="B39" s="81" t="s">
        <v>51</v>
      </c>
      <c r="C39" s="82" t="s">
        <v>13</v>
      </c>
      <c r="D39" s="246">
        <v>170.9</v>
      </c>
      <c r="E39" s="51">
        <v>154.30000000000001</v>
      </c>
      <c r="F39" s="51">
        <v>16.600000000000001</v>
      </c>
      <c r="G39" s="51">
        <v>20.2</v>
      </c>
      <c r="H39" s="51">
        <v>129.9</v>
      </c>
      <c r="I39" s="51">
        <v>118</v>
      </c>
      <c r="J39" s="51">
        <v>11.9</v>
      </c>
      <c r="K39" s="51">
        <v>18.399999999999999</v>
      </c>
      <c r="L39" s="83"/>
      <c r="M39" s="83"/>
      <c r="N39" s="83"/>
      <c r="O39" s="83"/>
    </row>
    <row r="40" spans="1:15" s="8" customFormat="1" ht="19.5" customHeight="1" x14ac:dyDescent="0.15">
      <c r="A40" s="83"/>
      <c r="B40" s="81" t="s">
        <v>19</v>
      </c>
      <c r="C40" s="82" t="s">
        <v>52</v>
      </c>
      <c r="D40" s="246">
        <v>162.30000000000001</v>
      </c>
      <c r="E40" s="51">
        <v>144.1</v>
      </c>
      <c r="F40" s="51">
        <v>18.2</v>
      </c>
      <c r="G40" s="51">
        <v>18.7</v>
      </c>
      <c r="H40" s="51">
        <v>115.7</v>
      </c>
      <c r="I40" s="51">
        <v>114.8</v>
      </c>
      <c r="J40" s="51">
        <v>0.9</v>
      </c>
      <c r="K40" s="51">
        <v>16.3</v>
      </c>
      <c r="L40" s="83"/>
      <c r="M40" s="83"/>
      <c r="N40" s="83"/>
      <c r="O40" s="83"/>
    </row>
    <row r="41" spans="1:15" s="8" customFormat="1" ht="19.5" customHeight="1" x14ac:dyDescent="0.15">
      <c r="A41" s="83"/>
      <c r="B41" s="81" t="s">
        <v>53</v>
      </c>
      <c r="C41" s="82" t="s">
        <v>54</v>
      </c>
      <c r="D41" s="246">
        <v>158.6</v>
      </c>
      <c r="E41" s="51">
        <v>146.80000000000001</v>
      </c>
      <c r="F41" s="51">
        <v>11.8</v>
      </c>
      <c r="G41" s="51">
        <v>19.2</v>
      </c>
      <c r="H41" s="51">
        <v>70.2</v>
      </c>
      <c r="I41" s="51">
        <v>68.2</v>
      </c>
      <c r="J41" s="51">
        <v>2</v>
      </c>
      <c r="K41" s="51">
        <v>14.7</v>
      </c>
      <c r="L41" s="83"/>
      <c r="M41" s="83"/>
    </row>
    <row r="42" spans="1:15" s="8" customFormat="1" ht="19.5" customHeight="1" x14ac:dyDescent="0.15">
      <c r="A42" s="83"/>
      <c r="B42" s="81" t="s">
        <v>55</v>
      </c>
      <c r="C42" s="82" t="s">
        <v>56</v>
      </c>
      <c r="D42" s="246">
        <v>179.3</v>
      </c>
      <c r="E42" s="51">
        <v>150.5</v>
      </c>
      <c r="F42" s="51">
        <v>28.8</v>
      </c>
      <c r="G42" s="51">
        <v>20.6</v>
      </c>
      <c r="H42" s="51">
        <v>122.1</v>
      </c>
      <c r="I42" s="51">
        <v>115.6</v>
      </c>
      <c r="J42" s="51">
        <v>6.5</v>
      </c>
      <c r="K42" s="51">
        <v>18</v>
      </c>
      <c r="L42" s="83"/>
      <c r="M42" s="83"/>
    </row>
    <row r="43" spans="1:15" s="8" customFormat="1" ht="19.5" customHeight="1" x14ac:dyDescent="0.15">
      <c r="A43" s="83"/>
      <c r="B43" s="81" t="s">
        <v>57</v>
      </c>
      <c r="C43" s="82" t="s">
        <v>59</v>
      </c>
      <c r="D43" s="246">
        <v>157.1</v>
      </c>
      <c r="E43" s="51">
        <v>150.1</v>
      </c>
      <c r="F43" s="51">
        <v>7</v>
      </c>
      <c r="G43" s="51">
        <v>19.2</v>
      </c>
      <c r="H43" s="51">
        <v>93.5</v>
      </c>
      <c r="I43" s="51">
        <v>92</v>
      </c>
      <c r="J43" s="51">
        <v>1.5</v>
      </c>
      <c r="K43" s="51">
        <v>18.2</v>
      </c>
      <c r="L43" s="83"/>
      <c r="M43" s="83"/>
    </row>
    <row r="44" spans="1:15" s="8" customFormat="1" ht="19.5" customHeight="1" x14ac:dyDescent="0.15">
      <c r="A44" s="83"/>
      <c r="B44" s="81" t="s">
        <v>60</v>
      </c>
      <c r="C44" s="82" t="s">
        <v>18</v>
      </c>
      <c r="D44" s="246">
        <v>148.69999999999999</v>
      </c>
      <c r="E44" s="51">
        <v>130.30000000000001</v>
      </c>
      <c r="F44" s="51">
        <v>18.399999999999999</v>
      </c>
      <c r="G44" s="51">
        <v>17.7</v>
      </c>
      <c r="H44" s="51">
        <v>94.8</v>
      </c>
      <c r="I44" s="51">
        <v>93</v>
      </c>
      <c r="J44" s="51">
        <v>1.8</v>
      </c>
      <c r="K44" s="51">
        <v>14.9</v>
      </c>
      <c r="L44" s="83"/>
      <c r="M44" s="83"/>
    </row>
    <row r="45" spans="1:15" s="8" customFormat="1" ht="19.5" customHeight="1" x14ac:dyDescent="0.15">
      <c r="A45" s="83"/>
      <c r="B45" s="81" t="s">
        <v>61</v>
      </c>
      <c r="C45" s="82" t="s">
        <v>62</v>
      </c>
      <c r="D45" s="246">
        <v>154.69999999999999</v>
      </c>
      <c r="E45" s="51">
        <v>142.5</v>
      </c>
      <c r="F45" s="51">
        <v>12.2</v>
      </c>
      <c r="G45" s="51">
        <v>20.100000000000001</v>
      </c>
      <c r="H45" s="51">
        <v>81.900000000000006</v>
      </c>
      <c r="I45" s="51">
        <v>81.400000000000006</v>
      </c>
      <c r="J45" s="51">
        <v>0.5</v>
      </c>
      <c r="K45" s="51">
        <v>16.899999999999999</v>
      </c>
      <c r="L45" s="83"/>
      <c r="M45" s="83"/>
    </row>
    <row r="46" spans="1:15" s="8" customFormat="1" ht="19.5" customHeight="1" x14ac:dyDescent="0.15">
      <c r="A46" s="83"/>
      <c r="B46" s="81" t="s">
        <v>63</v>
      </c>
      <c r="C46" s="82" t="s">
        <v>64</v>
      </c>
      <c r="D46" s="246">
        <v>163.9</v>
      </c>
      <c r="E46" s="51">
        <v>151.30000000000001</v>
      </c>
      <c r="F46" s="51">
        <v>12.6</v>
      </c>
      <c r="G46" s="51">
        <v>18.899999999999999</v>
      </c>
      <c r="H46" s="51">
        <v>99.7</v>
      </c>
      <c r="I46" s="51">
        <v>98.6</v>
      </c>
      <c r="J46" s="51">
        <v>1.1000000000000001</v>
      </c>
      <c r="K46" s="51">
        <v>15.9</v>
      </c>
      <c r="L46" s="83"/>
      <c r="M46" s="83"/>
    </row>
    <row r="47" spans="1:15" s="8" customFormat="1" ht="19.5" customHeight="1" x14ac:dyDescent="0.15">
      <c r="A47" s="83"/>
      <c r="B47" s="81" t="s">
        <v>65</v>
      </c>
      <c r="C47" s="82" t="s">
        <v>66</v>
      </c>
      <c r="D47" s="246">
        <v>165.4</v>
      </c>
      <c r="E47" s="51">
        <v>148.1</v>
      </c>
      <c r="F47" s="51">
        <v>17.3</v>
      </c>
      <c r="G47" s="51">
        <v>18.899999999999999</v>
      </c>
      <c r="H47" s="51">
        <v>72.2</v>
      </c>
      <c r="I47" s="51">
        <v>70.400000000000006</v>
      </c>
      <c r="J47" s="51">
        <v>1.8</v>
      </c>
      <c r="K47" s="51">
        <v>13.1</v>
      </c>
      <c r="L47" s="83"/>
      <c r="M47" s="83"/>
    </row>
    <row r="48" spans="1:15" s="8" customFormat="1" ht="19.5" customHeight="1" x14ac:dyDescent="0.15">
      <c r="A48" s="83"/>
      <c r="B48" s="81" t="s">
        <v>67</v>
      </c>
      <c r="C48" s="82" t="s">
        <v>68</v>
      </c>
      <c r="D48" s="246">
        <v>170.9</v>
      </c>
      <c r="E48" s="51">
        <v>157</v>
      </c>
      <c r="F48" s="51">
        <v>13.9</v>
      </c>
      <c r="G48" s="51">
        <v>21</v>
      </c>
      <c r="H48" s="51">
        <v>96.8</v>
      </c>
      <c r="I48" s="51">
        <v>94.2</v>
      </c>
      <c r="J48" s="51">
        <v>2.6</v>
      </c>
      <c r="K48" s="51">
        <v>16.399999999999999</v>
      </c>
      <c r="L48" s="83"/>
      <c r="M48" s="83"/>
    </row>
    <row r="49" spans="1:13" s="8" customFormat="1" ht="19.5" customHeight="1" x14ac:dyDescent="0.15">
      <c r="A49" s="83"/>
      <c r="B49" s="81" t="s">
        <v>69</v>
      </c>
      <c r="C49" s="82" t="s">
        <v>70</v>
      </c>
      <c r="D49" s="246">
        <v>157.6</v>
      </c>
      <c r="E49" s="51">
        <v>146.4</v>
      </c>
      <c r="F49" s="51">
        <v>11.2</v>
      </c>
      <c r="G49" s="51">
        <v>19.3</v>
      </c>
      <c r="H49" s="51">
        <v>45.5</v>
      </c>
      <c r="I49" s="51">
        <v>44.8</v>
      </c>
      <c r="J49" s="51">
        <v>0.7</v>
      </c>
      <c r="K49" s="51">
        <v>8.6</v>
      </c>
      <c r="L49" s="83"/>
      <c r="M49" s="83"/>
    </row>
    <row r="50" spans="1:13" s="8" customFormat="1" ht="19.5" customHeight="1" x14ac:dyDescent="0.15">
      <c r="A50" s="83"/>
      <c r="B50" s="81" t="s">
        <v>71</v>
      </c>
      <c r="C50" s="84" t="s">
        <v>72</v>
      </c>
      <c r="D50" s="246">
        <v>161</v>
      </c>
      <c r="E50" s="51">
        <v>151.6</v>
      </c>
      <c r="F50" s="51">
        <v>9.4</v>
      </c>
      <c r="G50" s="51">
        <v>19.8</v>
      </c>
      <c r="H50" s="51">
        <v>109</v>
      </c>
      <c r="I50" s="51">
        <v>107</v>
      </c>
      <c r="J50" s="51">
        <v>2</v>
      </c>
      <c r="K50" s="51">
        <v>17.100000000000001</v>
      </c>
      <c r="L50" s="83"/>
      <c r="M50" s="83"/>
    </row>
    <row r="51" spans="1:13" s="8" customFormat="1" ht="19.5" customHeight="1" x14ac:dyDescent="0.15">
      <c r="A51" s="83"/>
      <c r="B51" s="81" t="s">
        <v>73</v>
      </c>
      <c r="C51" s="84" t="s">
        <v>74</v>
      </c>
      <c r="D51" s="246">
        <v>156</v>
      </c>
      <c r="E51" s="51">
        <v>146.30000000000001</v>
      </c>
      <c r="F51" s="51">
        <v>9.6999999999999993</v>
      </c>
      <c r="G51" s="51">
        <v>19.7</v>
      </c>
      <c r="H51" s="51">
        <v>112.8</v>
      </c>
      <c r="I51" s="51">
        <v>106.4</v>
      </c>
      <c r="J51" s="51">
        <v>6.4</v>
      </c>
      <c r="K51" s="51">
        <v>16.600000000000001</v>
      </c>
      <c r="L51" s="83"/>
      <c r="M51" s="83"/>
    </row>
    <row r="52" spans="1:13" s="8" customFormat="1" ht="19.5" customHeight="1" x14ac:dyDescent="0.15">
      <c r="A52" s="83"/>
      <c r="B52" s="86" t="s">
        <v>75</v>
      </c>
      <c r="C52" s="87" t="s">
        <v>122</v>
      </c>
      <c r="D52" s="251">
        <v>159.69999999999999</v>
      </c>
      <c r="E52" s="253">
        <v>147.9</v>
      </c>
      <c r="F52" s="253">
        <v>11.8</v>
      </c>
      <c r="G52" s="253">
        <v>18.600000000000001</v>
      </c>
      <c r="H52" s="253">
        <v>106.6</v>
      </c>
      <c r="I52" s="253">
        <v>102.3</v>
      </c>
      <c r="J52" s="253">
        <v>4.3</v>
      </c>
      <c r="K52" s="253">
        <v>16.399999999999999</v>
      </c>
      <c r="L52" s="83"/>
      <c r="M52" s="83"/>
    </row>
    <row r="53" spans="1:13" s="8" customFormat="1" ht="12" customHeight="1" x14ac:dyDescent="0.15">
      <c r="A53" s="83"/>
      <c r="B53" s="113"/>
      <c r="C53" s="114"/>
      <c r="D53" s="51"/>
      <c r="E53" s="51"/>
      <c r="F53" s="51"/>
      <c r="G53" s="51"/>
      <c r="H53" s="51"/>
      <c r="I53" s="51"/>
      <c r="J53" s="51"/>
      <c r="K53" s="51"/>
      <c r="L53" s="83"/>
      <c r="M53" s="83"/>
    </row>
    <row r="54" spans="1:13" s="8" customFormat="1" ht="12" customHeight="1" x14ac:dyDescent="0.15">
      <c r="A54" s="83"/>
      <c r="B54" s="113"/>
      <c r="C54" s="114"/>
      <c r="D54" s="51"/>
      <c r="E54" s="51"/>
      <c r="F54" s="51"/>
      <c r="G54" s="51"/>
      <c r="H54" s="51"/>
      <c r="I54" s="51"/>
      <c r="J54" s="51"/>
      <c r="K54" s="51"/>
      <c r="L54" s="83"/>
      <c r="M54" s="83"/>
    </row>
    <row r="55" spans="1:13" s="8" customFormat="1" ht="30" customHeight="1" x14ac:dyDescent="0.15">
      <c r="A55" s="83"/>
      <c r="B55" s="113"/>
      <c r="C55" s="114"/>
      <c r="D55" s="51"/>
      <c r="E55" s="51"/>
      <c r="F55" s="51"/>
      <c r="G55" s="51"/>
      <c r="H55" s="51"/>
      <c r="I55" s="51"/>
      <c r="J55" s="51"/>
      <c r="K55" s="51"/>
      <c r="L55" s="83"/>
      <c r="M55" s="83"/>
    </row>
    <row r="56" spans="1:13" s="8" customFormat="1" ht="30" customHeight="1" x14ac:dyDescent="0.15">
      <c r="B56" s="38"/>
      <c r="C56" s="39"/>
      <c r="D56" s="37"/>
      <c r="E56" s="37"/>
      <c r="F56" s="37"/>
      <c r="G56" s="37"/>
      <c r="H56" s="37"/>
      <c r="I56" s="37"/>
      <c r="J56" s="37"/>
      <c r="K56" s="37"/>
    </row>
    <row r="57" spans="1:13" s="8" customFormat="1" ht="21.75" customHeight="1" x14ac:dyDescent="0.15">
      <c r="B57" s="40"/>
      <c r="C57" s="40"/>
      <c r="D57" s="36"/>
      <c r="E57" s="36"/>
      <c r="F57" s="36"/>
      <c r="G57" s="36"/>
      <c r="H57" s="36"/>
      <c r="I57" s="36"/>
      <c r="J57" s="36"/>
      <c r="K57" s="36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64"/>
  <sheetViews>
    <sheetView zoomScale="85" zoomScaleNormal="85" workbookViewId="0">
      <selection activeCell="B4" sqref="B4:C7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1:15" s="17" customFormat="1" ht="15" customHeight="1" x14ac:dyDescent="0.15">
      <c r="A1" s="99"/>
      <c r="B1" s="273" t="s">
        <v>11</v>
      </c>
      <c r="C1" s="273"/>
      <c r="D1" s="273"/>
      <c r="E1" s="273"/>
      <c r="F1" s="273"/>
      <c r="G1" s="273"/>
      <c r="H1" s="273"/>
      <c r="I1" s="273"/>
      <c r="J1" s="273"/>
      <c r="K1" s="273"/>
      <c r="L1" s="89"/>
      <c r="M1" s="99"/>
    </row>
    <row r="2" spans="1:15" s="17" customFormat="1" ht="15" customHeight="1" x14ac:dyDescent="0.15">
      <c r="A2" s="99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04"/>
      <c r="M2" s="99"/>
    </row>
    <row r="3" spans="1:15" s="8" customFormat="1" ht="15" customHeight="1" thickBot="1" x14ac:dyDescent="0.2">
      <c r="A3" s="83"/>
      <c r="B3" s="65"/>
      <c r="C3" s="116"/>
      <c r="D3" s="117"/>
      <c r="E3" s="117"/>
      <c r="F3" s="117"/>
      <c r="G3" s="117"/>
      <c r="H3" s="117"/>
      <c r="I3" s="117"/>
      <c r="J3" s="346" t="s">
        <v>9</v>
      </c>
      <c r="K3" s="346"/>
      <c r="L3" s="83"/>
      <c r="M3" s="83"/>
    </row>
    <row r="4" spans="1:15" s="9" customFormat="1" ht="18" customHeight="1" thickTop="1" x14ac:dyDescent="0.15">
      <c r="A4" s="93"/>
      <c r="B4" s="283" t="s">
        <v>90</v>
      </c>
      <c r="C4" s="284"/>
      <c r="D4" s="347" t="s">
        <v>23</v>
      </c>
      <c r="E4" s="348"/>
      <c r="F4" s="104"/>
      <c r="G4" s="104"/>
      <c r="H4" s="104"/>
      <c r="I4" s="105"/>
      <c r="J4" s="351" t="s">
        <v>102</v>
      </c>
      <c r="K4" s="354" t="s">
        <v>49</v>
      </c>
      <c r="L4" s="93"/>
      <c r="M4" s="93"/>
      <c r="N4" s="93"/>
    </row>
    <row r="5" spans="1:15" s="9" customFormat="1" ht="15" customHeight="1" x14ac:dyDescent="0.15">
      <c r="A5" s="93"/>
      <c r="B5" s="285"/>
      <c r="C5" s="286"/>
      <c r="D5" s="349"/>
      <c r="E5" s="350"/>
      <c r="F5" s="357" t="s">
        <v>130</v>
      </c>
      <c r="G5" s="358" t="s">
        <v>129</v>
      </c>
      <c r="H5" s="118"/>
      <c r="I5" s="119"/>
      <c r="J5" s="352"/>
      <c r="K5" s="355"/>
      <c r="L5" s="93"/>
      <c r="M5" s="93"/>
      <c r="N5" s="93"/>
    </row>
    <row r="6" spans="1:15" s="9" customFormat="1" ht="15" customHeight="1" x14ac:dyDescent="0.15">
      <c r="A6" s="93"/>
      <c r="B6" s="285"/>
      <c r="C6" s="286"/>
      <c r="D6" s="194"/>
      <c r="E6" s="358" t="s">
        <v>131</v>
      </c>
      <c r="F6" s="352"/>
      <c r="G6" s="306"/>
      <c r="H6" s="360" t="s">
        <v>103</v>
      </c>
      <c r="I6" s="196"/>
      <c r="J6" s="352"/>
      <c r="K6" s="355"/>
      <c r="L6" s="93"/>
      <c r="M6" s="93"/>
      <c r="N6" s="93"/>
    </row>
    <row r="7" spans="1:15" s="9" customFormat="1" ht="18" customHeight="1" x14ac:dyDescent="0.15">
      <c r="A7" s="93"/>
      <c r="B7" s="294"/>
      <c r="C7" s="295"/>
      <c r="D7" s="106"/>
      <c r="E7" s="359"/>
      <c r="F7" s="352"/>
      <c r="G7" s="306"/>
      <c r="H7" s="361"/>
      <c r="I7" s="120" t="s">
        <v>104</v>
      </c>
      <c r="J7" s="353"/>
      <c r="K7" s="356"/>
      <c r="L7" s="93"/>
      <c r="M7" s="93"/>
      <c r="N7" s="93"/>
    </row>
    <row r="8" spans="1:15" s="10" customFormat="1" ht="19.5" customHeight="1" x14ac:dyDescent="0.15">
      <c r="A8" s="42"/>
      <c r="B8" s="103"/>
      <c r="C8" s="103"/>
      <c r="D8" s="210" t="s">
        <v>105</v>
      </c>
      <c r="E8" s="43" t="s">
        <v>47</v>
      </c>
      <c r="F8" s="209" t="s">
        <v>105</v>
      </c>
      <c r="G8" s="43" t="s">
        <v>105</v>
      </c>
      <c r="H8" s="213" t="s">
        <v>47</v>
      </c>
      <c r="I8" s="214" t="s">
        <v>96</v>
      </c>
      <c r="J8" s="213" t="s">
        <v>47</v>
      </c>
      <c r="K8" s="214" t="s">
        <v>47</v>
      </c>
      <c r="L8" s="42"/>
      <c r="M8" s="42"/>
      <c r="N8" s="42"/>
    </row>
    <row r="9" spans="1:15" s="11" customFormat="1" ht="19.5" customHeight="1" x14ac:dyDescent="0.15">
      <c r="A9" s="80"/>
      <c r="B9" s="78" t="s">
        <v>84</v>
      </c>
      <c r="C9" s="79" t="s">
        <v>85</v>
      </c>
      <c r="D9" s="257">
        <v>1825249</v>
      </c>
      <c r="E9" s="258">
        <v>1.2</v>
      </c>
      <c r="F9" s="239">
        <v>1222850</v>
      </c>
      <c r="G9" s="239">
        <v>602399</v>
      </c>
      <c r="H9" s="245">
        <v>33</v>
      </c>
      <c r="I9" s="259">
        <v>1.7</v>
      </c>
      <c r="J9" s="260">
        <v>1.79</v>
      </c>
      <c r="K9" s="260">
        <v>1.62</v>
      </c>
      <c r="L9" s="121"/>
      <c r="M9" s="80"/>
      <c r="N9" s="80"/>
    </row>
    <row r="10" spans="1:15" s="8" customFormat="1" ht="19.5" customHeight="1" x14ac:dyDescent="0.15">
      <c r="A10" s="83"/>
      <c r="B10" s="81" t="s">
        <v>24</v>
      </c>
      <c r="C10" s="82" t="s">
        <v>42</v>
      </c>
      <c r="D10" s="261">
        <v>404</v>
      </c>
      <c r="E10" s="262">
        <v>-62.5</v>
      </c>
      <c r="F10" s="50">
        <v>403</v>
      </c>
      <c r="G10" s="50">
        <v>1</v>
      </c>
      <c r="H10" s="51">
        <v>0.2</v>
      </c>
      <c r="I10" s="263">
        <v>-2.2999999999999998</v>
      </c>
      <c r="J10" s="264">
        <v>0.25</v>
      </c>
      <c r="K10" s="264">
        <v>0.25</v>
      </c>
      <c r="L10" s="122"/>
      <c r="M10" s="83"/>
      <c r="N10" s="83"/>
    </row>
    <row r="11" spans="1:15" s="8" customFormat="1" ht="19.5" customHeight="1" x14ac:dyDescent="0.15">
      <c r="A11" s="83"/>
      <c r="B11" s="81" t="s">
        <v>3</v>
      </c>
      <c r="C11" s="82" t="s">
        <v>50</v>
      </c>
      <c r="D11" s="261">
        <v>125144</v>
      </c>
      <c r="E11" s="262">
        <v>1.3</v>
      </c>
      <c r="F11" s="50">
        <v>119097</v>
      </c>
      <c r="G11" s="50">
        <v>6047</v>
      </c>
      <c r="H11" s="51">
        <v>4.8</v>
      </c>
      <c r="I11" s="263">
        <v>1</v>
      </c>
      <c r="J11" s="264">
        <v>0.93</v>
      </c>
      <c r="K11" s="264">
        <v>1.1200000000000001</v>
      </c>
      <c r="L11" s="83"/>
      <c r="M11" s="83"/>
      <c r="N11" s="83"/>
      <c r="O11" s="28"/>
    </row>
    <row r="12" spans="1:15" s="8" customFormat="1" ht="19.5" customHeight="1" x14ac:dyDescent="0.15">
      <c r="A12" s="83"/>
      <c r="B12" s="81" t="s">
        <v>51</v>
      </c>
      <c r="C12" s="82" t="s">
        <v>13</v>
      </c>
      <c r="D12" s="261">
        <v>156656</v>
      </c>
      <c r="E12" s="262">
        <v>2.9</v>
      </c>
      <c r="F12" s="50">
        <v>125768</v>
      </c>
      <c r="G12" s="50">
        <v>30888</v>
      </c>
      <c r="H12" s="51">
        <v>19.7</v>
      </c>
      <c r="I12" s="263">
        <v>-4.5999999999999996</v>
      </c>
      <c r="J12" s="264">
        <v>1.01</v>
      </c>
      <c r="K12" s="264">
        <v>1.32</v>
      </c>
      <c r="L12" s="83"/>
      <c r="M12" s="83"/>
      <c r="N12" s="83"/>
    </row>
    <row r="13" spans="1:15" s="8" customFormat="1" ht="19.5" customHeight="1" x14ac:dyDescent="0.15">
      <c r="A13" s="83"/>
      <c r="B13" s="81" t="s">
        <v>19</v>
      </c>
      <c r="C13" s="82" t="s">
        <v>52</v>
      </c>
      <c r="D13" s="261">
        <v>13437</v>
      </c>
      <c r="E13" s="262">
        <v>-2.9</v>
      </c>
      <c r="F13" s="50">
        <v>12971</v>
      </c>
      <c r="G13" s="50">
        <v>466</v>
      </c>
      <c r="H13" s="51">
        <v>3.5</v>
      </c>
      <c r="I13" s="263">
        <v>-0.2</v>
      </c>
      <c r="J13" s="264">
        <v>0.69</v>
      </c>
      <c r="K13" s="264">
        <v>1.33</v>
      </c>
      <c r="L13" s="83"/>
      <c r="M13" s="83"/>
      <c r="N13" s="83"/>
    </row>
    <row r="14" spans="1:15" s="8" customFormat="1" ht="19.5" customHeight="1" x14ac:dyDescent="0.15">
      <c r="A14" s="83"/>
      <c r="B14" s="81" t="s">
        <v>53</v>
      </c>
      <c r="C14" s="82" t="s">
        <v>54</v>
      </c>
      <c r="D14" s="261">
        <v>34489</v>
      </c>
      <c r="E14" s="262">
        <v>0.3</v>
      </c>
      <c r="F14" s="50">
        <v>30297</v>
      </c>
      <c r="G14" s="50">
        <v>4192</v>
      </c>
      <c r="H14" s="51">
        <v>12.2</v>
      </c>
      <c r="I14" s="263">
        <v>2.4</v>
      </c>
      <c r="J14" s="264">
        <v>2.0699999999999998</v>
      </c>
      <c r="K14" s="264">
        <v>0.62</v>
      </c>
      <c r="L14" s="83"/>
      <c r="M14" s="83"/>
      <c r="N14" s="83"/>
    </row>
    <row r="15" spans="1:15" s="8" customFormat="1" ht="19.5" customHeight="1" x14ac:dyDescent="0.15">
      <c r="A15" s="83"/>
      <c r="B15" s="81" t="s">
        <v>55</v>
      </c>
      <c r="C15" s="82" t="s">
        <v>56</v>
      </c>
      <c r="D15" s="261">
        <v>117660</v>
      </c>
      <c r="E15" s="262">
        <v>-3.8</v>
      </c>
      <c r="F15" s="50">
        <v>110625</v>
      </c>
      <c r="G15" s="50">
        <v>7035</v>
      </c>
      <c r="H15" s="51">
        <v>6</v>
      </c>
      <c r="I15" s="263">
        <v>-0.3</v>
      </c>
      <c r="J15" s="264">
        <v>1.4</v>
      </c>
      <c r="K15" s="264">
        <v>1.1000000000000001</v>
      </c>
      <c r="L15" s="83"/>
      <c r="M15" s="83"/>
      <c r="N15" s="83"/>
    </row>
    <row r="16" spans="1:15" s="8" customFormat="1" ht="19.5" customHeight="1" x14ac:dyDescent="0.15">
      <c r="A16" s="83"/>
      <c r="B16" s="81" t="s">
        <v>57</v>
      </c>
      <c r="C16" s="82" t="s">
        <v>59</v>
      </c>
      <c r="D16" s="261">
        <v>362586</v>
      </c>
      <c r="E16" s="262">
        <v>-2.1</v>
      </c>
      <c r="F16" s="50">
        <v>201724</v>
      </c>
      <c r="G16" s="50">
        <v>160862</v>
      </c>
      <c r="H16" s="51">
        <v>44.4</v>
      </c>
      <c r="I16" s="263">
        <v>-0.5</v>
      </c>
      <c r="J16" s="264">
        <v>1.61</v>
      </c>
      <c r="K16" s="264">
        <v>1.26</v>
      </c>
      <c r="L16" s="83"/>
      <c r="M16" s="83"/>
      <c r="N16" s="83"/>
    </row>
    <row r="17" spans="1:14" s="8" customFormat="1" ht="19.5" customHeight="1" x14ac:dyDescent="0.15">
      <c r="A17" s="83"/>
      <c r="B17" s="81" t="s">
        <v>60</v>
      </c>
      <c r="C17" s="82" t="s">
        <v>18</v>
      </c>
      <c r="D17" s="261">
        <v>38499</v>
      </c>
      <c r="E17" s="262">
        <v>-7.3</v>
      </c>
      <c r="F17" s="50">
        <v>33365</v>
      </c>
      <c r="G17" s="50">
        <v>5134</v>
      </c>
      <c r="H17" s="51">
        <v>13.3</v>
      </c>
      <c r="I17" s="263">
        <v>-1.1000000000000001</v>
      </c>
      <c r="J17" s="264">
        <v>1.66</v>
      </c>
      <c r="K17" s="264">
        <v>4.92</v>
      </c>
      <c r="L17" s="83"/>
      <c r="M17" s="123"/>
      <c r="N17" s="83"/>
    </row>
    <row r="18" spans="1:14" s="8" customFormat="1" ht="19.5" customHeight="1" x14ac:dyDescent="0.15">
      <c r="A18" s="83"/>
      <c r="B18" s="81" t="s">
        <v>61</v>
      </c>
      <c r="C18" s="82" t="s">
        <v>62</v>
      </c>
      <c r="D18" s="261">
        <v>26429</v>
      </c>
      <c r="E18" s="265">
        <v>-2.4</v>
      </c>
      <c r="F18" s="50">
        <v>18364</v>
      </c>
      <c r="G18" s="50">
        <v>8065</v>
      </c>
      <c r="H18" s="51">
        <v>30.5</v>
      </c>
      <c r="I18" s="265">
        <v>3.4</v>
      </c>
      <c r="J18" s="264">
        <v>1.21</v>
      </c>
      <c r="K18" s="264">
        <v>1.96</v>
      </c>
      <c r="L18" s="83"/>
      <c r="M18" s="83"/>
      <c r="N18" s="83"/>
    </row>
    <row r="19" spans="1:14" s="8" customFormat="1" ht="19.5" customHeight="1" x14ac:dyDescent="0.15">
      <c r="A19" s="83"/>
      <c r="B19" s="81" t="s">
        <v>63</v>
      </c>
      <c r="C19" s="82" t="s">
        <v>64</v>
      </c>
      <c r="D19" s="261">
        <v>47254</v>
      </c>
      <c r="E19" s="265">
        <v>-0.2</v>
      </c>
      <c r="F19" s="50">
        <v>43787</v>
      </c>
      <c r="G19" s="50">
        <v>3467</v>
      </c>
      <c r="H19" s="51">
        <v>7.3</v>
      </c>
      <c r="I19" s="265">
        <v>0.7</v>
      </c>
      <c r="J19" s="264">
        <v>0.86</v>
      </c>
      <c r="K19" s="264">
        <v>0.46</v>
      </c>
      <c r="L19" s="83"/>
      <c r="M19" s="83"/>
    </row>
    <row r="20" spans="1:14" s="8" customFormat="1" ht="19.5" customHeight="1" x14ac:dyDescent="0.15">
      <c r="A20" s="83"/>
      <c r="B20" s="81" t="s">
        <v>65</v>
      </c>
      <c r="C20" s="82" t="s">
        <v>66</v>
      </c>
      <c r="D20" s="261">
        <v>183065</v>
      </c>
      <c r="E20" s="265">
        <v>6.1</v>
      </c>
      <c r="F20" s="50">
        <v>47119</v>
      </c>
      <c r="G20" s="50">
        <v>135946</v>
      </c>
      <c r="H20" s="51">
        <v>74.3</v>
      </c>
      <c r="I20" s="265">
        <v>4.5</v>
      </c>
      <c r="J20" s="264">
        <v>3.04</v>
      </c>
      <c r="K20" s="264">
        <v>3.53</v>
      </c>
      <c r="L20" s="83"/>
      <c r="M20" s="83"/>
    </row>
    <row r="21" spans="1:14" s="8" customFormat="1" ht="19.5" customHeight="1" x14ac:dyDescent="0.15">
      <c r="A21" s="83"/>
      <c r="B21" s="81" t="s">
        <v>67</v>
      </c>
      <c r="C21" s="82" t="s">
        <v>68</v>
      </c>
      <c r="D21" s="261">
        <v>62322</v>
      </c>
      <c r="E21" s="265">
        <v>0.2</v>
      </c>
      <c r="F21" s="50">
        <v>26962</v>
      </c>
      <c r="G21" s="50">
        <v>35360</v>
      </c>
      <c r="H21" s="51">
        <v>56.7</v>
      </c>
      <c r="I21" s="265">
        <v>2.2000000000000002</v>
      </c>
      <c r="J21" s="264">
        <v>2.44</v>
      </c>
      <c r="K21" s="264">
        <v>0.6</v>
      </c>
      <c r="L21" s="83"/>
      <c r="M21" s="83"/>
    </row>
    <row r="22" spans="1:14" s="8" customFormat="1" ht="19.5" customHeight="1" x14ac:dyDescent="0.15">
      <c r="A22" s="83"/>
      <c r="B22" s="81" t="s">
        <v>69</v>
      </c>
      <c r="C22" s="82" t="s">
        <v>70</v>
      </c>
      <c r="D22" s="261">
        <v>120851</v>
      </c>
      <c r="E22" s="262">
        <v>-0.5</v>
      </c>
      <c r="F22" s="50">
        <v>80118</v>
      </c>
      <c r="G22" s="50">
        <v>40733</v>
      </c>
      <c r="H22" s="51">
        <v>33.700000000000003</v>
      </c>
      <c r="I22" s="263">
        <v>5.0999999999999996</v>
      </c>
      <c r="J22" s="264">
        <v>2.12</v>
      </c>
      <c r="K22" s="264">
        <v>1.05</v>
      </c>
      <c r="L22" s="83"/>
      <c r="M22" s="83"/>
    </row>
    <row r="23" spans="1:14" s="8" customFormat="1" ht="19.5" customHeight="1" x14ac:dyDescent="0.15">
      <c r="A23" s="83"/>
      <c r="B23" s="81" t="s">
        <v>71</v>
      </c>
      <c r="C23" s="84" t="s">
        <v>72</v>
      </c>
      <c r="D23" s="261">
        <v>334568</v>
      </c>
      <c r="E23" s="263">
        <v>6.2</v>
      </c>
      <c r="F23" s="50">
        <v>252503</v>
      </c>
      <c r="G23" s="50">
        <v>82065</v>
      </c>
      <c r="H23" s="51">
        <v>24.5</v>
      </c>
      <c r="I23" s="263">
        <v>-0.5</v>
      </c>
      <c r="J23" s="264">
        <v>1.39</v>
      </c>
      <c r="K23" s="264">
        <v>1.27</v>
      </c>
      <c r="L23" s="83"/>
      <c r="M23" s="83"/>
    </row>
    <row r="24" spans="1:14" s="8" customFormat="1" ht="19.5" customHeight="1" x14ac:dyDescent="0.15">
      <c r="A24" s="83"/>
      <c r="B24" s="81" t="s">
        <v>73</v>
      </c>
      <c r="C24" s="82" t="s">
        <v>74</v>
      </c>
      <c r="D24" s="261">
        <v>27431</v>
      </c>
      <c r="E24" s="263">
        <v>-2.9</v>
      </c>
      <c r="F24" s="50">
        <v>22952</v>
      </c>
      <c r="G24" s="50">
        <v>4479</v>
      </c>
      <c r="H24" s="51">
        <v>16.3</v>
      </c>
      <c r="I24" s="263">
        <v>1.6</v>
      </c>
      <c r="J24" s="264">
        <v>0.87</v>
      </c>
      <c r="K24" s="264">
        <v>0.7</v>
      </c>
      <c r="L24" s="83"/>
      <c r="M24" s="83"/>
    </row>
    <row r="25" spans="1:14" s="8" customFormat="1" ht="19.5" customHeight="1" x14ac:dyDescent="0.15">
      <c r="A25" s="83"/>
      <c r="B25" s="86" t="s">
        <v>75</v>
      </c>
      <c r="C25" s="87" t="s">
        <v>122</v>
      </c>
      <c r="D25" s="266">
        <v>174454</v>
      </c>
      <c r="E25" s="267">
        <v>1.5</v>
      </c>
      <c r="F25" s="59">
        <v>96795</v>
      </c>
      <c r="G25" s="59">
        <v>77659</v>
      </c>
      <c r="H25" s="253">
        <v>44.5</v>
      </c>
      <c r="I25" s="267">
        <v>10</v>
      </c>
      <c r="J25" s="145">
        <v>3.31</v>
      </c>
      <c r="K25" s="145">
        <v>2.64</v>
      </c>
      <c r="L25" s="83"/>
      <c r="M25" s="83"/>
    </row>
    <row r="26" spans="1:14" s="8" customFormat="1" ht="15" customHeight="1" x14ac:dyDescent="0.15">
      <c r="A26" s="83"/>
      <c r="B26" s="363" t="s">
        <v>89</v>
      </c>
      <c r="C26" s="363"/>
      <c r="D26" s="151" t="s">
        <v>106</v>
      </c>
      <c r="E26" s="152" t="s">
        <v>47</v>
      </c>
      <c r="F26" s="155" t="s">
        <v>106</v>
      </c>
      <c r="G26" s="155" t="s">
        <v>106</v>
      </c>
      <c r="H26" s="152" t="s">
        <v>47</v>
      </c>
      <c r="I26" s="152" t="s">
        <v>96</v>
      </c>
      <c r="J26" s="152" t="s">
        <v>47</v>
      </c>
      <c r="K26" s="152" t="s">
        <v>47</v>
      </c>
      <c r="L26" s="83"/>
      <c r="M26" s="83"/>
    </row>
    <row r="27" spans="1:14" s="8" customFormat="1" ht="19.5" customHeight="1" x14ac:dyDescent="0.15">
      <c r="A27" s="83"/>
      <c r="B27" s="364"/>
      <c r="C27" s="364"/>
      <c r="D27" s="197">
        <v>51668</v>
      </c>
      <c r="E27" s="153">
        <v>1.1000000000000001</v>
      </c>
      <c r="F27" s="59">
        <v>35174</v>
      </c>
      <c r="G27" s="59">
        <v>16495</v>
      </c>
      <c r="H27" s="145">
        <v>31.92</v>
      </c>
      <c r="I27" s="154">
        <v>0.33</v>
      </c>
      <c r="J27" s="145">
        <v>2.0099999999999998</v>
      </c>
      <c r="K27" s="145">
        <v>1.9</v>
      </c>
      <c r="L27" s="83"/>
      <c r="M27" s="83"/>
    </row>
    <row r="28" spans="1:14" ht="15" customHeight="1" x14ac:dyDescent="0.15">
      <c r="A28" s="85"/>
      <c r="B28" s="88"/>
      <c r="C28" s="85"/>
      <c r="D28" s="83"/>
      <c r="E28" s="83"/>
      <c r="F28" s="83"/>
      <c r="G28" s="83"/>
      <c r="H28" s="83"/>
      <c r="I28" s="83"/>
      <c r="J28" s="83"/>
      <c r="K28" s="83"/>
      <c r="L28" s="85"/>
      <c r="M28" s="85"/>
    </row>
    <row r="29" spans="1:14" ht="15" customHeight="1" x14ac:dyDescent="0.15">
      <c r="A29" s="85"/>
      <c r="B29" s="88"/>
      <c r="C29" s="85"/>
      <c r="D29" s="83"/>
      <c r="E29" s="83"/>
      <c r="F29" s="83"/>
      <c r="G29" s="83"/>
      <c r="H29" s="83"/>
      <c r="I29" s="83"/>
      <c r="J29" s="83"/>
      <c r="K29" s="83"/>
      <c r="L29" s="85"/>
      <c r="M29" s="85"/>
    </row>
    <row r="30" spans="1:14" s="8" customFormat="1" ht="15" customHeight="1" x14ac:dyDescent="0.15">
      <c r="A30" s="83"/>
      <c r="B30" s="273" t="s">
        <v>2</v>
      </c>
      <c r="C30" s="273"/>
      <c r="D30" s="273"/>
      <c r="E30" s="273"/>
      <c r="F30" s="273"/>
      <c r="G30" s="273"/>
      <c r="H30" s="273"/>
      <c r="I30" s="273"/>
      <c r="J30" s="273"/>
      <c r="K30" s="273"/>
      <c r="L30" s="64"/>
      <c r="M30" s="83"/>
    </row>
    <row r="31" spans="1:14" s="8" customFormat="1" ht="15" customHeight="1" x14ac:dyDescent="0.15">
      <c r="A31" s="8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64"/>
      <c r="M31" s="83"/>
    </row>
    <row r="32" spans="1:14" s="8" customFormat="1" ht="15" customHeight="1" thickBot="1" x14ac:dyDescent="0.2">
      <c r="A32" s="83"/>
      <c r="B32" s="65"/>
      <c r="C32" s="116"/>
      <c r="D32" s="117"/>
      <c r="E32" s="117"/>
      <c r="F32" s="117"/>
      <c r="G32" s="117"/>
      <c r="H32" s="117"/>
      <c r="I32" s="117"/>
      <c r="J32" s="272" t="s">
        <v>9</v>
      </c>
      <c r="K32" s="272"/>
      <c r="L32" s="83"/>
      <c r="M32" s="83"/>
    </row>
    <row r="33" spans="1:15" s="9" customFormat="1" ht="18" customHeight="1" thickTop="1" x14ac:dyDescent="0.15">
      <c r="A33" s="93"/>
      <c r="B33" s="283" t="s">
        <v>90</v>
      </c>
      <c r="C33" s="284"/>
      <c r="D33" s="347" t="s">
        <v>23</v>
      </c>
      <c r="E33" s="348"/>
      <c r="F33" s="104"/>
      <c r="G33" s="104"/>
      <c r="H33" s="104"/>
      <c r="I33" s="105"/>
      <c r="J33" s="351" t="s">
        <v>102</v>
      </c>
      <c r="K33" s="354" t="s">
        <v>49</v>
      </c>
      <c r="L33" s="93"/>
      <c r="M33" s="93"/>
      <c r="N33" s="93"/>
    </row>
    <row r="34" spans="1:15" s="9" customFormat="1" ht="15" customHeight="1" x14ac:dyDescent="0.15">
      <c r="A34" s="93"/>
      <c r="B34" s="285"/>
      <c r="C34" s="286"/>
      <c r="D34" s="349"/>
      <c r="E34" s="350"/>
      <c r="F34" s="357" t="s">
        <v>130</v>
      </c>
      <c r="G34" s="358" t="s">
        <v>129</v>
      </c>
      <c r="H34" s="118"/>
      <c r="I34" s="119"/>
      <c r="J34" s="352"/>
      <c r="K34" s="355"/>
      <c r="L34" s="93"/>
      <c r="M34" s="93"/>
      <c r="N34" s="93"/>
    </row>
    <row r="35" spans="1:15" s="9" customFormat="1" ht="15" customHeight="1" x14ac:dyDescent="0.15">
      <c r="A35" s="93"/>
      <c r="B35" s="285"/>
      <c r="C35" s="286"/>
      <c r="D35" s="218"/>
      <c r="E35" s="358" t="s">
        <v>131</v>
      </c>
      <c r="F35" s="352"/>
      <c r="G35" s="306"/>
      <c r="H35" s="360" t="s">
        <v>103</v>
      </c>
      <c r="I35" s="220"/>
      <c r="J35" s="352"/>
      <c r="K35" s="355"/>
      <c r="L35" s="93"/>
      <c r="M35" s="93"/>
      <c r="N35" s="93"/>
    </row>
    <row r="36" spans="1:15" s="9" customFormat="1" ht="18" customHeight="1" x14ac:dyDescent="0.15">
      <c r="A36" s="93"/>
      <c r="B36" s="294"/>
      <c r="C36" s="295"/>
      <c r="D36" s="106"/>
      <c r="E36" s="359"/>
      <c r="F36" s="352"/>
      <c r="G36" s="306"/>
      <c r="H36" s="361"/>
      <c r="I36" s="120" t="s">
        <v>104</v>
      </c>
      <c r="J36" s="353"/>
      <c r="K36" s="356"/>
      <c r="L36" s="93"/>
      <c r="M36" s="93"/>
      <c r="N36" s="93"/>
    </row>
    <row r="37" spans="1:15" s="10" customFormat="1" ht="19.5" customHeight="1" x14ac:dyDescent="0.15">
      <c r="A37" s="42"/>
      <c r="B37" s="103"/>
      <c r="C37" s="103"/>
      <c r="D37" s="210" t="s">
        <v>105</v>
      </c>
      <c r="E37" s="43" t="s">
        <v>47</v>
      </c>
      <c r="F37" s="209" t="s">
        <v>105</v>
      </c>
      <c r="G37" s="43" t="s">
        <v>105</v>
      </c>
      <c r="H37" s="209" t="s">
        <v>47</v>
      </c>
      <c r="I37" s="43" t="s">
        <v>96</v>
      </c>
      <c r="J37" s="209" t="s">
        <v>47</v>
      </c>
      <c r="K37" s="43" t="s">
        <v>47</v>
      </c>
      <c r="L37" s="42"/>
      <c r="M37" s="42"/>
      <c r="N37" s="42"/>
    </row>
    <row r="38" spans="1:15" s="11" customFormat="1" ht="19.5" customHeight="1" x14ac:dyDescent="0.15">
      <c r="A38" s="80"/>
      <c r="B38" s="78" t="s">
        <v>84</v>
      </c>
      <c r="C38" s="79" t="s">
        <v>85</v>
      </c>
      <c r="D38" s="257">
        <v>987470</v>
      </c>
      <c r="E38" s="259">
        <v>1.9</v>
      </c>
      <c r="F38" s="239">
        <v>686897</v>
      </c>
      <c r="G38" s="239">
        <v>300573</v>
      </c>
      <c r="H38" s="245">
        <v>30.4</v>
      </c>
      <c r="I38" s="259">
        <v>2.1</v>
      </c>
      <c r="J38" s="260">
        <v>1.7</v>
      </c>
      <c r="K38" s="260">
        <v>1.53</v>
      </c>
      <c r="L38" s="121"/>
      <c r="M38" s="80"/>
      <c r="N38" s="80"/>
    </row>
    <row r="39" spans="1:15" s="8" customFormat="1" ht="19.5" customHeight="1" x14ac:dyDescent="0.15">
      <c r="A39" s="83"/>
      <c r="B39" s="81" t="s">
        <v>24</v>
      </c>
      <c r="C39" s="82" t="s">
        <v>42</v>
      </c>
      <c r="D39" s="268">
        <v>404</v>
      </c>
      <c r="E39" s="265">
        <v>0.7</v>
      </c>
      <c r="F39" s="241">
        <v>403</v>
      </c>
      <c r="G39" s="241">
        <v>1</v>
      </c>
      <c r="H39" s="265">
        <v>0.2</v>
      </c>
      <c r="I39" s="265">
        <v>-2.7</v>
      </c>
      <c r="J39" s="269">
        <v>0.25</v>
      </c>
      <c r="K39" s="269">
        <v>0.25</v>
      </c>
      <c r="L39" s="122"/>
      <c r="M39" s="83"/>
      <c r="N39" s="83"/>
    </row>
    <row r="40" spans="1:15" s="8" customFormat="1" ht="19.5" customHeight="1" x14ac:dyDescent="0.15">
      <c r="A40" s="83"/>
      <c r="B40" s="81" t="s">
        <v>3</v>
      </c>
      <c r="C40" s="82" t="s">
        <v>50</v>
      </c>
      <c r="D40" s="261">
        <v>48604</v>
      </c>
      <c r="E40" s="263">
        <v>0.4</v>
      </c>
      <c r="F40" s="50">
        <v>46020</v>
      </c>
      <c r="G40" s="50">
        <v>2584</v>
      </c>
      <c r="H40" s="51">
        <v>5.3</v>
      </c>
      <c r="I40" s="263">
        <v>3.5</v>
      </c>
      <c r="J40" s="264">
        <v>1.02</v>
      </c>
      <c r="K40" s="264">
        <v>1.69</v>
      </c>
      <c r="L40" s="83"/>
      <c r="M40" s="83"/>
      <c r="N40" s="83"/>
      <c r="O40" s="28"/>
    </row>
    <row r="41" spans="1:15" s="8" customFormat="1" ht="19.5" customHeight="1" x14ac:dyDescent="0.15">
      <c r="A41" s="83"/>
      <c r="B41" s="81" t="s">
        <v>51</v>
      </c>
      <c r="C41" s="82" t="s">
        <v>13</v>
      </c>
      <c r="D41" s="261">
        <v>109672</v>
      </c>
      <c r="E41" s="263">
        <v>4.2</v>
      </c>
      <c r="F41" s="50">
        <v>89554</v>
      </c>
      <c r="G41" s="50">
        <v>20118</v>
      </c>
      <c r="H41" s="51">
        <v>18.3</v>
      </c>
      <c r="I41" s="263">
        <v>-11.3</v>
      </c>
      <c r="J41" s="264">
        <v>1.34</v>
      </c>
      <c r="K41" s="264">
        <v>1.1499999999999999</v>
      </c>
      <c r="L41" s="83"/>
      <c r="M41" s="83"/>
      <c r="N41" s="83"/>
    </row>
    <row r="42" spans="1:15" s="8" customFormat="1" ht="19.5" customHeight="1" x14ac:dyDescent="0.15">
      <c r="A42" s="83"/>
      <c r="B42" s="81" t="s">
        <v>19</v>
      </c>
      <c r="C42" s="82" t="s">
        <v>52</v>
      </c>
      <c r="D42" s="261">
        <v>8597</v>
      </c>
      <c r="E42" s="263">
        <v>-1.7</v>
      </c>
      <c r="F42" s="50">
        <v>8373</v>
      </c>
      <c r="G42" s="50">
        <v>224</v>
      </c>
      <c r="H42" s="51">
        <v>2.6</v>
      </c>
      <c r="I42" s="263">
        <v>0.5</v>
      </c>
      <c r="J42" s="264">
        <v>0.34</v>
      </c>
      <c r="K42" s="264">
        <v>0.41</v>
      </c>
      <c r="L42" s="83"/>
      <c r="M42" s="83"/>
      <c r="N42" s="83"/>
    </row>
    <row r="43" spans="1:15" s="8" customFormat="1" ht="19.5" customHeight="1" x14ac:dyDescent="0.15">
      <c r="A43" s="83"/>
      <c r="B43" s="81" t="s">
        <v>53</v>
      </c>
      <c r="C43" s="82" t="s">
        <v>54</v>
      </c>
      <c r="D43" s="261">
        <v>22930</v>
      </c>
      <c r="E43" s="263">
        <v>-3.5</v>
      </c>
      <c r="F43" s="50">
        <v>18949</v>
      </c>
      <c r="G43" s="50">
        <v>3981</v>
      </c>
      <c r="H43" s="51">
        <v>17.399999999999999</v>
      </c>
      <c r="I43" s="263">
        <v>4.8</v>
      </c>
      <c r="J43" s="264">
        <v>2.54</v>
      </c>
      <c r="K43" s="264">
        <v>0.73</v>
      </c>
      <c r="L43" s="83"/>
      <c r="M43" s="83"/>
      <c r="N43" s="83"/>
    </row>
    <row r="44" spans="1:15" s="8" customFormat="1" ht="19.5" customHeight="1" x14ac:dyDescent="0.15">
      <c r="A44" s="83"/>
      <c r="B44" s="81" t="s">
        <v>55</v>
      </c>
      <c r="C44" s="82" t="s">
        <v>56</v>
      </c>
      <c r="D44" s="261">
        <v>76626</v>
      </c>
      <c r="E44" s="263">
        <v>-3.2</v>
      </c>
      <c r="F44" s="50">
        <v>74067</v>
      </c>
      <c r="G44" s="50">
        <v>2559</v>
      </c>
      <c r="H44" s="51">
        <v>3.3</v>
      </c>
      <c r="I44" s="263">
        <v>-2</v>
      </c>
      <c r="J44" s="264">
        <v>1.6</v>
      </c>
      <c r="K44" s="264">
        <v>0.92</v>
      </c>
      <c r="L44" s="83"/>
      <c r="M44" s="83"/>
    </row>
    <row r="45" spans="1:15" s="8" customFormat="1" ht="19.5" customHeight="1" x14ac:dyDescent="0.15">
      <c r="A45" s="83"/>
      <c r="B45" s="81" t="s">
        <v>57</v>
      </c>
      <c r="C45" s="82" t="s">
        <v>59</v>
      </c>
      <c r="D45" s="261">
        <v>133189</v>
      </c>
      <c r="E45" s="263">
        <v>-1.6</v>
      </c>
      <c r="F45" s="50">
        <v>75103</v>
      </c>
      <c r="G45" s="50">
        <v>58086</v>
      </c>
      <c r="H45" s="51">
        <v>43.6</v>
      </c>
      <c r="I45" s="263">
        <v>-2</v>
      </c>
      <c r="J45" s="264">
        <v>1.1499999999999999</v>
      </c>
      <c r="K45" s="264">
        <v>1.25</v>
      </c>
      <c r="L45" s="83"/>
      <c r="M45" s="83"/>
    </row>
    <row r="46" spans="1:15" s="8" customFormat="1" ht="19.5" customHeight="1" x14ac:dyDescent="0.15">
      <c r="A46" s="83"/>
      <c r="B46" s="81" t="s">
        <v>60</v>
      </c>
      <c r="C46" s="82" t="s">
        <v>18</v>
      </c>
      <c r="D46" s="261">
        <v>17918</v>
      </c>
      <c r="E46" s="263">
        <v>-9.8000000000000007</v>
      </c>
      <c r="F46" s="50">
        <v>14611</v>
      </c>
      <c r="G46" s="50">
        <v>3307</v>
      </c>
      <c r="H46" s="51">
        <v>18.5</v>
      </c>
      <c r="I46" s="263">
        <v>4.3</v>
      </c>
      <c r="J46" s="264">
        <v>0.96</v>
      </c>
      <c r="K46" s="264">
        <v>9.1</v>
      </c>
      <c r="L46" s="83"/>
      <c r="M46" s="83"/>
    </row>
    <row r="47" spans="1:15" s="8" customFormat="1" ht="19.5" customHeight="1" x14ac:dyDescent="0.15">
      <c r="A47" s="83"/>
      <c r="B47" s="81" t="s">
        <v>61</v>
      </c>
      <c r="C47" s="82" t="s">
        <v>62</v>
      </c>
      <c r="D47" s="261">
        <v>11427</v>
      </c>
      <c r="E47" s="265">
        <v>-7.5</v>
      </c>
      <c r="F47" s="50">
        <v>8700</v>
      </c>
      <c r="G47" s="50">
        <v>2727</v>
      </c>
      <c r="H47" s="51">
        <v>23.9</v>
      </c>
      <c r="I47" s="265">
        <v>3.3</v>
      </c>
      <c r="J47" s="264">
        <v>2.06</v>
      </c>
      <c r="K47" s="264">
        <v>2.59</v>
      </c>
      <c r="L47" s="83"/>
      <c r="M47" s="83"/>
    </row>
    <row r="48" spans="1:15" s="8" customFormat="1" ht="19.5" customHeight="1" x14ac:dyDescent="0.15">
      <c r="A48" s="83"/>
      <c r="B48" s="81" t="s">
        <v>63</v>
      </c>
      <c r="C48" s="82" t="s">
        <v>64</v>
      </c>
      <c r="D48" s="261">
        <v>23962</v>
      </c>
      <c r="E48" s="265">
        <v>2.9</v>
      </c>
      <c r="F48" s="50">
        <v>22241</v>
      </c>
      <c r="G48" s="50">
        <v>1721</v>
      </c>
      <c r="H48" s="51">
        <v>7.2</v>
      </c>
      <c r="I48" s="265">
        <v>-2.5</v>
      </c>
      <c r="J48" s="264">
        <v>1.03</v>
      </c>
      <c r="K48" s="264">
        <v>0.68</v>
      </c>
      <c r="L48" s="83"/>
      <c r="M48" s="83"/>
    </row>
    <row r="49" spans="1:13" s="8" customFormat="1" ht="19.5" customHeight="1" x14ac:dyDescent="0.15">
      <c r="A49" s="83"/>
      <c r="B49" s="81" t="s">
        <v>65</v>
      </c>
      <c r="C49" s="82" t="s">
        <v>66</v>
      </c>
      <c r="D49" s="261">
        <v>65773</v>
      </c>
      <c r="E49" s="265">
        <v>4.3</v>
      </c>
      <c r="F49" s="50">
        <v>18446</v>
      </c>
      <c r="G49" s="50">
        <v>47327</v>
      </c>
      <c r="H49" s="51">
        <v>72</v>
      </c>
      <c r="I49" s="265">
        <v>9.4</v>
      </c>
      <c r="J49" s="264">
        <v>1.53</v>
      </c>
      <c r="K49" s="264">
        <v>2.56</v>
      </c>
      <c r="L49" s="83"/>
      <c r="M49" s="83"/>
    </row>
    <row r="50" spans="1:13" s="8" customFormat="1" ht="19.5" customHeight="1" x14ac:dyDescent="0.15">
      <c r="A50" s="83"/>
      <c r="B50" s="81" t="s">
        <v>67</v>
      </c>
      <c r="C50" s="82" t="s">
        <v>68</v>
      </c>
      <c r="D50" s="261">
        <v>35111</v>
      </c>
      <c r="E50" s="265">
        <v>-3</v>
      </c>
      <c r="F50" s="50">
        <v>9959</v>
      </c>
      <c r="G50" s="50">
        <v>25152</v>
      </c>
      <c r="H50" s="51">
        <v>71.599999999999994</v>
      </c>
      <c r="I50" s="265">
        <v>10</v>
      </c>
      <c r="J50" s="264">
        <v>2.4700000000000002</v>
      </c>
      <c r="K50" s="264">
        <v>1.06</v>
      </c>
      <c r="L50" s="83"/>
      <c r="M50" s="83"/>
    </row>
    <row r="51" spans="1:13" s="8" customFormat="1" ht="19.5" customHeight="1" x14ac:dyDescent="0.15">
      <c r="A51" s="83"/>
      <c r="B51" s="81" t="s">
        <v>69</v>
      </c>
      <c r="C51" s="82" t="s">
        <v>70</v>
      </c>
      <c r="D51" s="261">
        <v>72145</v>
      </c>
      <c r="E51" s="263">
        <v>-2.1</v>
      </c>
      <c r="F51" s="50">
        <v>49195</v>
      </c>
      <c r="G51" s="50">
        <v>22950</v>
      </c>
      <c r="H51" s="51">
        <v>31.8</v>
      </c>
      <c r="I51" s="263">
        <v>3.1</v>
      </c>
      <c r="J51" s="264">
        <v>2.91</v>
      </c>
      <c r="K51" s="264">
        <v>1.26</v>
      </c>
      <c r="L51" s="83"/>
      <c r="M51" s="83"/>
    </row>
    <row r="52" spans="1:13" s="8" customFormat="1" ht="19.5" customHeight="1" x14ac:dyDescent="0.15">
      <c r="A52" s="83"/>
      <c r="B52" s="81" t="s">
        <v>71</v>
      </c>
      <c r="C52" s="84" t="s">
        <v>72</v>
      </c>
      <c r="D52" s="261">
        <v>219740</v>
      </c>
      <c r="E52" s="263">
        <v>9.6</v>
      </c>
      <c r="F52" s="50">
        <v>176901</v>
      </c>
      <c r="G52" s="50">
        <v>42839</v>
      </c>
      <c r="H52" s="51">
        <v>19.5</v>
      </c>
      <c r="I52" s="263">
        <v>1.4</v>
      </c>
      <c r="J52" s="264">
        <v>1.27</v>
      </c>
      <c r="K52" s="264">
        <v>1.05</v>
      </c>
      <c r="L52" s="83"/>
      <c r="M52" s="83"/>
    </row>
    <row r="53" spans="1:13" s="8" customFormat="1" ht="19.5" customHeight="1" x14ac:dyDescent="0.15">
      <c r="A53" s="83"/>
      <c r="B53" s="81" t="s">
        <v>73</v>
      </c>
      <c r="C53" s="82" t="s">
        <v>74</v>
      </c>
      <c r="D53" s="261">
        <v>21418</v>
      </c>
      <c r="E53" s="263">
        <v>-1.6</v>
      </c>
      <c r="F53" s="50">
        <v>17848</v>
      </c>
      <c r="G53" s="50">
        <v>3570</v>
      </c>
      <c r="H53" s="51">
        <v>16.7</v>
      </c>
      <c r="I53" s="263">
        <v>3.6</v>
      </c>
      <c r="J53" s="264">
        <v>0.64</v>
      </c>
      <c r="K53" s="264">
        <v>0.56999999999999995</v>
      </c>
      <c r="L53" s="83"/>
      <c r="M53" s="83"/>
    </row>
    <row r="54" spans="1:13" s="8" customFormat="1" ht="19.5" customHeight="1" x14ac:dyDescent="0.15">
      <c r="A54" s="83"/>
      <c r="B54" s="86" t="s">
        <v>75</v>
      </c>
      <c r="C54" s="87" t="s">
        <v>122</v>
      </c>
      <c r="D54" s="266">
        <v>119954</v>
      </c>
      <c r="E54" s="267">
        <v>0.8</v>
      </c>
      <c r="F54" s="59">
        <v>56527</v>
      </c>
      <c r="G54" s="59">
        <v>63427</v>
      </c>
      <c r="H54" s="253">
        <v>52.9</v>
      </c>
      <c r="I54" s="267">
        <v>12.8</v>
      </c>
      <c r="J54" s="145">
        <v>3.32</v>
      </c>
      <c r="K54" s="145">
        <v>2.37</v>
      </c>
      <c r="L54" s="83"/>
      <c r="M54" s="83"/>
    </row>
    <row r="55" spans="1:13" s="8" customFormat="1" ht="15" customHeight="1" x14ac:dyDescent="0.15">
      <c r="A55" s="83"/>
      <c r="B55" s="363" t="s">
        <v>89</v>
      </c>
      <c r="C55" s="363"/>
      <c r="D55" s="151" t="s">
        <v>106</v>
      </c>
      <c r="E55" s="152" t="s">
        <v>47</v>
      </c>
      <c r="F55" s="155" t="s">
        <v>106</v>
      </c>
      <c r="G55" s="155" t="s">
        <v>106</v>
      </c>
      <c r="H55" s="152" t="s">
        <v>47</v>
      </c>
      <c r="I55" s="152" t="s">
        <v>96</v>
      </c>
      <c r="J55" s="152" t="s">
        <v>47</v>
      </c>
      <c r="K55" s="152" t="s">
        <v>47</v>
      </c>
      <c r="L55" s="83"/>
      <c r="M55" s="83"/>
    </row>
    <row r="56" spans="1:13" s="8" customFormat="1" ht="19.5" customHeight="1" x14ac:dyDescent="0.15">
      <c r="A56" s="83"/>
      <c r="B56" s="364"/>
      <c r="C56" s="364"/>
      <c r="D56" s="58">
        <v>29373</v>
      </c>
      <c r="E56" s="153">
        <v>-0.5</v>
      </c>
      <c r="F56" s="59">
        <v>22096</v>
      </c>
      <c r="G56" s="59">
        <v>7278</v>
      </c>
      <c r="H56" s="145">
        <v>24.78</v>
      </c>
      <c r="I56" s="154">
        <v>-0.3</v>
      </c>
      <c r="J56" s="145">
        <v>1.86</v>
      </c>
      <c r="K56" s="145">
        <v>1.81</v>
      </c>
      <c r="L56" s="83"/>
      <c r="M56" s="83"/>
    </row>
    <row r="57" spans="1:13" s="8" customFormat="1" ht="12" customHeight="1" x14ac:dyDescent="0.15">
      <c r="A57" s="83"/>
      <c r="B57" s="97"/>
      <c r="C57" s="98"/>
      <c r="D57" s="60"/>
      <c r="E57" s="60"/>
      <c r="F57" s="60"/>
      <c r="G57" s="60"/>
      <c r="H57" s="60"/>
      <c r="I57" s="60"/>
      <c r="J57" s="60"/>
      <c r="K57" s="60"/>
      <c r="L57" s="83"/>
      <c r="M57" s="83"/>
    </row>
    <row r="58" spans="1:13" ht="12" customHeight="1" x14ac:dyDescent="0.15">
      <c r="A58" s="85"/>
      <c r="B58" s="124"/>
      <c r="C58" s="365" t="s">
        <v>39</v>
      </c>
      <c r="D58" s="366" t="s">
        <v>83</v>
      </c>
      <c r="E58" s="366"/>
      <c r="F58" s="366"/>
      <c r="G58" s="367" t="s">
        <v>107</v>
      </c>
      <c r="H58" s="367"/>
      <c r="I58" s="60"/>
      <c r="J58" s="60"/>
      <c r="K58" s="60"/>
      <c r="L58" s="85"/>
      <c r="M58" s="85"/>
    </row>
    <row r="59" spans="1:13" ht="12" customHeight="1" x14ac:dyDescent="0.15">
      <c r="A59" s="85"/>
      <c r="B59" s="124"/>
      <c r="C59" s="365"/>
      <c r="D59" s="368" t="s">
        <v>108</v>
      </c>
      <c r="E59" s="368"/>
      <c r="F59" s="368"/>
      <c r="G59" s="367"/>
      <c r="H59" s="367"/>
      <c r="I59" s="60"/>
      <c r="J59" s="60"/>
      <c r="K59" s="60"/>
      <c r="L59" s="85"/>
      <c r="M59" s="85"/>
    </row>
    <row r="60" spans="1:13" ht="12" customHeight="1" x14ac:dyDescent="0.15">
      <c r="A60" s="85"/>
      <c r="B60" s="97"/>
      <c r="C60" s="98"/>
      <c r="D60" s="60"/>
      <c r="E60" s="60"/>
      <c r="F60" s="60"/>
      <c r="G60" s="60"/>
      <c r="H60" s="60"/>
      <c r="I60" s="60"/>
      <c r="J60" s="60"/>
      <c r="K60" s="60"/>
      <c r="L60" s="85"/>
      <c r="M60" s="85"/>
    </row>
    <row r="61" spans="1:13" ht="25.5" customHeight="1" x14ac:dyDescent="0.15">
      <c r="A61" s="85"/>
      <c r="B61" s="205" t="s">
        <v>153</v>
      </c>
      <c r="C61" s="362" t="s">
        <v>154</v>
      </c>
      <c r="D61" s="362"/>
      <c r="E61" s="362"/>
      <c r="F61" s="362"/>
      <c r="G61" s="362"/>
      <c r="H61" s="362"/>
      <c r="I61" s="362"/>
      <c r="J61" s="362"/>
      <c r="K61" s="362"/>
      <c r="L61" s="85"/>
      <c r="M61" s="85"/>
    </row>
    <row r="62" spans="1:13" ht="12" customHeight="1" x14ac:dyDescent="0.15">
      <c r="A62" s="85"/>
      <c r="B62" s="97"/>
      <c r="C62" s="98"/>
      <c r="D62" s="60"/>
      <c r="E62" s="60"/>
      <c r="F62" s="60"/>
      <c r="G62" s="60"/>
      <c r="H62" s="60"/>
      <c r="I62" s="60"/>
      <c r="J62" s="60"/>
      <c r="K62" s="60"/>
      <c r="L62" s="85"/>
      <c r="M62" s="85"/>
    </row>
    <row r="63" spans="1:13" ht="17.25" customHeight="1" x14ac:dyDescent="0.15">
      <c r="B63" s="34"/>
      <c r="C63" s="35"/>
      <c r="D63" s="36"/>
      <c r="E63" s="36"/>
      <c r="F63" s="36"/>
      <c r="G63" s="36"/>
      <c r="H63" s="36"/>
      <c r="I63" s="36"/>
      <c r="J63" s="36"/>
      <c r="K63" s="36"/>
    </row>
    <row r="64" spans="1:13" ht="17.25" customHeight="1" x14ac:dyDescent="0.15">
      <c r="B64" s="34"/>
      <c r="C64" s="35"/>
      <c r="D64" s="36"/>
      <c r="E64" s="36"/>
      <c r="F64" s="36"/>
      <c r="G64" s="36"/>
      <c r="H64" s="36"/>
      <c r="I64" s="36"/>
      <c r="J64" s="36"/>
      <c r="K64" s="36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66"/>
  <sheetViews>
    <sheetView zoomScale="85" zoomScaleNormal="85" workbookViewId="0">
      <selection activeCell="B4" sqref="B4:C8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1:12" s="8" customFormat="1" ht="15" customHeight="1" x14ac:dyDescent="0.15">
      <c r="A1" s="83"/>
      <c r="B1" s="369" t="s">
        <v>12</v>
      </c>
      <c r="C1" s="369"/>
      <c r="D1" s="369"/>
      <c r="E1" s="369"/>
      <c r="F1" s="369"/>
      <c r="G1" s="369"/>
      <c r="H1" s="369"/>
      <c r="I1" s="369"/>
      <c r="J1" s="89"/>
    </row>
    <row r="2" spans="1:12" s="8" customFormat="1" ht="15" customHeight="1" x14ac:dyDescent="0.15">
      <c r="A2" s="83"/>
      <c r="B2" s="369"/>
      <c r="C2" s="369"/>
      <c r="D2" s="369"/>
      <c r="E2" s="369"/>
      <c r="F2" s="369"/>
      <c r="G2" s="369"/>
      <c r="H2" s="369"/>
      <c r="I2" s="369"/>
      <c r="J2" s="204"/>
    </row>
    <row r="3" spans="1:12" s="8" customFormat="1" ht="15" customHeight="1" thickBot="1" x14ac:dyDescent="0.2">
      <c r="A3" s="83"/>
      <c r="B3" s="65"/>
      <c r="C3" s="116"/>
      <c r="D3" s="117"/>
      <c r="E3" s="117"/>
      <c r="F3" s="117"/>
      <c r="G3" s="117"/>
      <c r="H3" s="272" t="s">
        <v>9</v>
      </c>
      <c r="I3" s="272"/>
      <c r="J3" s="83"/>
    </row>
    <row r="4" spans="1:12" s="9" customFormat="1" ht="18" customHeight="1" thickTop="1" x14ac:dyDescent="0.15">
      <c r="A4" s="93"/>
      <c r="B4" s="283" t="s">
        <v>109</v>
      </c>
      <c r="C4" s="284"/>
      <c r="D4" s="371" t="s">
        <v>110</v>
      </c>
      <c r="E4" s="372"/>
      <c r="F4" s="372"/>
      <c r="G4" s="372"/>
      <c r="H4" s="372"/>
      <c r="I4" s="372"/>
      <c r="J4" s="93"/>
      <c r="K4" s="93"/>
      <c r="L4" s="93"/>
    </row>
    <row r="5" spans="1:12" s="9" customFormat="1" ht="18" customHeight="1" x14ac:dyDescent="0.15">
      <c r="A5" s="93"/>
      <c r="B5" s="285"/>
      <c r="C5" s="286"/>
      <c r="D5" s="125"/>
      <c r="E5" s="126"/>
      <c r="F5" s="127"/>
      <c r="G5" s="125"/>
      <c r="H5" s="128"/>
      <c r="I5" s="129"/>
      <c r="J5" s="93"/>
      <c r="K5" s="93"/>
      <c r="L5" s="93"/>
    </row>
    <row r="6" spans="1:12" s="9" customFormat="1" ht="18" customHeight="1" x14ac:dyDescent="0.15">
      <c r="A6" s="93"/>
      <c r="B6" s="285"/>
      <c r="C6" s="286"/>
      <c r="D6" s="130" t="s">
        <v>95</v>
      </c>
      <c r="E6" s="329" t="s">
        <v>132</v>
      </c>
      <c r="F6" s="127"/>
      <c r="G6" s="130" t="s">
        <v>38</v>
      </c>
      <c r="H6" s="329" t="s">
        <v>132</v>
      </c>
      <c r="I6" s="126"/>
      <c r="J6" s="93"/>
      <c r="K6" s="93"/>
      <c r="L6" s="93"/>
    </row>
    <row r="7" spans="1:12" s="9" customFormat="1" ht="18" customHeight="1" x14ac:dyDescent="0.15">
      <c r="A7" s="93"/>
      <c r="B7" s="285"/>
      <c r="C7" s="286"/>
      <c r="D7" s="130"/>
      <c r="E7" s="370"/>
      <c r="F7" s="327" t="s">
        <v>133</v>
      </c>
      <c r="G7" s="130"/>
      <c r="H7" s="370"/>
      <c r="I7" s="329" t="s">
        <v>133</v>
      </c>
      <c r="J7" s="93"/>
      <c r="K7" s="93"/>
      <c r="L7" s="93"/>
    </row>
    <row r="8" spans="1:12" s="9" customFormat="1" ht="18" customHeight="1" x14ac:dyDescent="0.15">
      <c r="A8" s="93"/>
      <c r="B8" s="294"/>
      <c r="C8" s="295"/>
      <c r="D8" s="130"/>
      <c r="E8" s="370"/>
      <c r="F8" s="328"/>
      <c r="G8" s="131"/>
      <c r="H8" s="370"/>
      <c r="I8" s="330"/>
      <c r="J8" s="93"/>
      <c r="K8" s="93"/>
      <c r="L8" s="93"/>
    </row>
    <row r="9" spans="1:12" s="10" customFormat="1" ht="19.5" customHeight="1" x14ac:dyDescent="0.15">
      <c r="A9" s="42"/>
      <c r="B9" s="103"/>
      <c r="C9" s="132"/>
      <c r="D9" s="215" t="s">
        <v>105</v>
      </c>
      <c r="E9" s="43" t="s">
        <v>105</v>
      </c>
      <c r="F9" s="216" t="s">
        <v>112</v>
      </c>
      <c r="G9" s="217" t="s">
        <v>105</v>
      </c>
      <c r="H9" s="43" t="s">
        <v>105</v>
      </c>
      <c r="I9" s="43" t="s">
        <v>112</v>
      </c>
      <c r="J9" s="42"/>
      <c r="K9" s="42"/>
      <c r="L9" s="42"/>
    </row>
    <row r="10" spans="1:12" s="11" customFormat="1" ht="19.5" customHeight="1" x14ac:dyDescent="0.15">
      <c r="A10" s="80"/>
      <c r="B10" s="78" t="s">
        <v>84</v>
      </c>
      <c r="C10" s="79" t="s">
        <v>85</v>
      </c>
      <c r="D10" s="223">
        <v>946122</v>
      </c>
      <c r="E10" s="239">
        <v>158201</v>
      </c>
      <c r="F10" s="245">
        <v>16.7</v>
      </c>
      <c r="G10" s="239">
        <v>879127</v>
      </c>
      <c r="H10" s="239">
        <v>444198</v>
      </c>
      <c r="I10" s="245">
        <v>50.5</v>
      </c>
      <c r="J10" s="121"/>
      <c r="K10" s="80"/>
      <c r="L10" s="80"/>
    </row>
    <row r="11" spans="1:12" s="8" customFormat="1" ht="19.5" customHeight="1" x14ac:dyDescent="0.15">
      <c r="A11" s="83"/>
      <c r="B11" s="81" t="s">
        <v>24</v>
      </c>
      <c r="C11" s="82" t="s">
        <v>42</v>
      </c>
      <c r="D11" s="49">
        <v>393</v>
      </c>
      <c r="E11" s="50">
        <v>1</v>
      </c>
      <c r="F11" s="51">
        <v>0.3</v>
      </c>
      <c r="G11" s="50">
        <v>11</v>
      </c>
      <c r="H11" s="50">
        <v>0</v>
      </c>
      <c r="I11" s="51">
        <v>0</v>
      </c>
      <c r="J11" s="122"/>
      <c r="K11" s="83"/>
      <c r="L11" s="83"/>
    </row>
    <row r="12" spans="1:12" s="8" customFormat="1" ht="19.5" customHeight="1" x14ac:dyDescent="0.15">
      <c r="A12" s="83"/>
      <c r="B12" s="81" t="s">
        <v>3</v>
      </c>
      <c r="C12" s="82" t="s">
        <v>50</v>
      </c>
      <c r="D12" s="49">
        <v>111100</v>
      </c>
      <c r="E12" s="50">
        <v>3234</v>
      </c>
      <c r="F12" s="51">
        <v>2.9</v>
      </c>
      <c r="G12" s="50">
        <v>14044</v>
      </c>
      <c r="H12" s="50">
        <v>2813</v>
      </c>
      <c r="I12" s="51">
        <v>20</v>
      </c>
      <c r="J12" s="83"/>
      <c r="K12" s="166"/>
      <c r="L12" s="83"/>
    </row>
    <row r="13" spans="1:12" s="8" customFormat="1" ht="19.5" customHeight="1" x14ac:dyDescent="0.15">
      <c r="A13" s="83"/>
      <c r="B13" s="81" t="s">
        <v>51</v>
      </c>
      <c r="C13" s="82" t="s">
        <v>13</v>
      </c>
      <c r="D13" s="49">
        <v>97867</v>
      </c>
      <c r="E13" s="50">
        <v>8088</v>
      </c>
      <c r="F13" s="51">
        <v>8.3000000000000007</v>
      </c>
      <c r="G13" s="50">
        <v>58789</v>
      </c>
      <c r="H13" s="50">
        <v>22800</v>
      </c>
      <c r="I13" s="51">
        <v>38.799999999999997</v>
      </c>
      <c r="J13" s="83"/>
      <c r="K13" s="83"/>
      <c r="L13" s="83"/>
    </row>
    <row r="14" spans="1:12" s="8" customFormat="1" ht="19.5" customHeight="1" x14ac:dyDescent="0.15">
      <c r="A14" s="83"/>
      <c r="B14" s="81" t="s">
        <v>19</v>
      </c>
      <c r="C14" s="82" t="s">
        <v>52</v>
      </c>
      <c r="D14" s="49">
        <v>11435</v>
      </c>
      <c r="E14" s="50">
        <v>75</v>
      </c>
      <c r="F14" s="51">
        <v>0.7</v>
      </c>
      <c r="G14" s="50">
        <v>2002</v>
      </c>
      <c r="H14" s="50">
        <v>391</v>
      </c>
      <c r="I14" s="51">
        <v>19.5</v>
      </c>
      <c r="J14" s="83"/>
      <c r="K14" s="83"/>
      <c r="L14" s="83"/>
    </row>
    <row r="15" spans="1:12" s="8" customFormat="1" ht="19.5" customHeight="1" x14ac:dyDescent="0.15">
      <c r="A15" s="83"/>
      <c r="B15" s="81" t="s">
        <v>53</v>
      </c>
      <c r="C15" s="82" t="s">
        <v>54</v>
      </c>
      <c r="D15" s="49">
        <v>23475</v>
      </c>
      <c r="E15" s="50">
        <v>1486</v>
      </c>
      <c r="F15" s="51">
        <v>6.3</v>
      </c>
      <c r="G15" s="50">
        <v>11014</v>
      </c>
      <c r="H15" s="50">
        <v>2706</v>
      </c>
      <c r="I15" s="51">
        <v>24.6</v>
      </c>
      <c r="J15" s="83"/>
      <c r="K15" s="83"/>
      <c r="L15" s="83"/>
    </row>
    <row r="16" spans="1:12" s="8" customFormat="1" ht="19.5" customHeight="1" x14ac:dyDescent="0.15">
      <c r="A16" s="83"/>
      <c r="B16" s="81" t="s">
        <v>55</v>
      </c>
      <c r="C16" s="82" t="s">
        <v>56</v>
      </c>
      <c r="D16" s="49">
        <v>102868</v>
      </c>
      <c r="E16" s="50">
        <v>3116</v>
      </c>
      <c r="F16" s="51">
        <v>3</v>
      </c>
      <c r="G16" s="50">
        <v>14792</v>
      </c>
      <c r="H16" s="50">
        <v>3919</v>
      </c>
      <c r="I16" s="51">
        <v>26.5</v>
      </c>
      <c r="J16" s="83"/>
      <c r="K16" s="83"/>
      <c r="L16" s="83"/>
    </row>
    <row r="17" spans="1:12" s="8" customFormat="1" ht="19.5" customHeight="1" x14ac:dyDescent="0.15">
      <c r="A17" s="83"/>
      <c r="B17" s="81" t="s">
        <v>57</v>
      </c>
      <c r="C17" s="82" t="s">
        <v>59</v>
      </c>
      <c r="D17" s="49">
        <v>177339</v>
      </c>
      <c r="E17" s="50">
        <v>38106</v>
      </c>
      <c r="F17" s="51">
        <v>21.5</v>
      </c>
      <c r="G17" s="50">
        <v>185247</v>
      </c>
      <c r="H17" s="50">
        <v>122756</v>
      </c>
      <c r="I17" s="51">
        <v>66.3</v>
      </c>
      <c r="J17" s="83"/>
      <c r="K17" s="83"/>
      <c r="L17" s="83"/>
    </row>
    <row r="18" spans="1:12" s="8" customFormat="1" ht="19.5" customHeight="1" x14ac:dyDescent="0.15">
      <c r="A18" s="83"/>
      <c r="B18" s="81" t="s">
        <v>60</v>
      </c>
      <c r="C18" s="82" t="s">
        <v>18</v>
      </c>
      <c r="D18" s="49">
        <v>15884</v>
      </c>
      <c r="E18" s="50">
        <v>352</v>
      </c>
      <c r="F18" s="51">
        <v>2.2000000000000002</v>
      </c>
      <c r="G18" s="50">
        <v>22615</v>
      </c>
      <c r="H18" s="50">
        <v>4782</v>
      </c>
      <c r="I18" s="51">
        <v>21.1</v>
      </c>
      <c r="J18" s="83"/>
      <c r="K18" s="83"/>
      <c r="L18" s="83"/>
    </row>
    <row r="19" spans="1:12" s="8" customFormat="1" ht="19.5" customHeight="1" x14ac:dyDescent="0.15">
      <c r="A19" s="83"/>
      <c r="B19" s="81" t="s">
        <v>61</v>
      </c>
      <c r="C19" s="82" t="s">
        <v>62</v>
      </c>
      <c r="D19" s="49">
        <v>15932</v>
      </c>
      <c r="E19" s="50">
        <v>2352</v>
      </c>
      <c r="F19" s="51">
        <v>14.8</v>
      </c>
      <c r="G19" s="50">
        <v>10497</v>
      </c>
      <c r="H19" s="50">
        <v>5713</v>
      </c>
      <c r="I19" s="51">
        <v>54.4</v>
      </c>
      <c r="J19" s="83"/>
      <c r="K19" s="83"/>
      <c r="L19" s="83"/>
    </row>
    <row r="20" spans="1:12" s="8" customFormat="1" ht="19.5" customHeight="1" x14ac:dyDescent="0.15">
      <c r="A20" s="83"/>
      <c r="B20" s="81" t="s">
        <v>63</v>
      </c>
      <c r="C20" s="82" t="s">
        <v>64</v>
      </c>
      <c r="D20" s="49">
        <v>32455</v>
      </c>
      <c r="E20" s="50">
        <v>707</v>
      </c>
      <c r="F20" s="51">
        <v>2.2000000000000002</v>
      </c>
      <c r="G20" s="50">
        <v>14799</v>
      </c>
      <c r="H20" s="50">
        <v>2760</v>
      </c>
      <c r="I20" s="51">
        <v>18.600000000000001</v>
      </c>
      <c r="J20" s="83"/>
      <c r="K20" s="83"/>
      <c r="L20" s="83"/>
    </row>
    <row r="21" spans="1:12" s="8" customFormat="1" ht="19.5" customHeight="1" x14ac:dyDescent="0.15">
      <c r="A21" s="83"/>
      <c r="B21" s="81" t="s">
        <v>65</v>
      </c>
      <c r="C21" s="82" t="s">
        <v>66</v>
      </c>
      <c r="D21" s="49">
        <v>66545</v>
      </c>
      <c r="E21" s="50">
        <v>39104</v>
      </c>
      <c r="F21" s="51">
        <v>58.8</v>
      </c>
      <c r="G21" s="50">
        <v>116520</v>
      </c>
      <c r="H21" s="50">
        <v>96842</v>
      </c>
      <c r="I21" s="51">
        <v>83.1</v>
      </c>
      <c r="J21" s="83"/>
      <c r="K21" s="83"/>
      <c r="L21" s="83"/>
    </row>
    <row r="22" spans="1:12" s="8" customFormat="1" ht="19.5" customHeight="1" x14ac:dyDescent="0.15">
      <c r="A22" s="83"/>
      <c r="B22" s="81" t="s">
        <v>67</v>
      </c>
      <c r="C22" s="82" t="s">
        <v>68</v>
      </c>
      <c r="D22" s="49">
        <v>20894</v>
      </c>
      <c r="E22" s="50">
        <v>7380</v>
      </c>
      <c r="F22" s="51">
        <v>35.299999999999997</v>
      </c>
      <c r="G22" s="50">
        <v>41428</v>
      </c>
      <c r="H22" s="50">
        <v>27980</v>
      </c>
      <c r="I22" s="51">
        <v>67.5</v>
      </c>
      <c r="J22" s="83"/>
      <c r="K22" s="83"/>
      <c r="L22" s="83"/>
    </row>
    <row r="23" spans="1:12" s="8" customFormat="1" ht="19.5" customHeight="1" x14ac:dyDescent="0.15">
      <c r="A23" s="83"/>
      <c r="B23" s="81" t="s">
        <v>69</v>
      </c>
      <c r="C23" s="82" t="s">
        <v>70</v>
      </c>
      <c r="D23" s="49">
        <v>58369</v>
      </c>
      <c r="E23" s="50">
        <v>18260</v>
      </c>
      <c r="F23" s="51">
        <v>31.3</v>
      </c>
      <c r="G23" s="50">
        <v>62482</v>
      </c>
      <c r="H23" s="50">
        <v>22473</v>
      </c>
      <c r="I23" s="51">
        <v>36</v>
      </c>
      <c r="J23" s="83"/>
      <c r="K23" s="83"/>
      <c r="L23" s="83"/>
    </row>
    <row r="24" spans="1:12" s="8" customFormat="1" ht="19.5" customHeight="1" x14ac:dyDescent="0.15">
      <c r="A24" s="83"/>
      <c r="B24" s="81" t="s">
        <v>71</v>
      </c>
      <c r="C24" s="84" t="s">
        <v>72</v>
      </c>
      <c r="D24" s="49">
        <v>96519</v>
      </c>
      <c r="E24" s="50">
        <v>9055</v>
      </c>
      <c r="F24" s="51">
        <v>9.4</v>
      </c>
      <c r="G24" s="50">
        <v>238049</v>
      </c>
      <c r="H24" s="50">
        <v>73010</v>
      </c>
      <c r="I24" s="51">
        <v>30.7</v>
      </c>
      <c r="J24" s="83"/>
      <c r="K24" s="83"/>
      <c r="L24" s="83"/>
    </row>
    <row r="25" spans="1:12" s="8" customFormat="1" ht="19.5" customHeight="1" x14ac:dyDescent="0.15">
      <c r="A25" s="83"/>
      <c r="B25" s="81" t="s">
        <v>73</v>
      </c>
      <c r="C25" s="82" t="s">
        <v>74</v>
      </c>
      <c r="D25" s="49">
        <v>18152</v>
      </c>
      <c r="E25" s="50">
        <v>1230</v>
      </c>
      <c r="F25" s="51">
        <v>6.8</v>
      </c>
      <c r="G25" s="50">
        <v>9279</v>
      </c>
      <c r="H25" s="50">
        <v>3249</v>
      </c>
      <c r="I25" s="51">
        <v>35</v>
      </c>
      <c r="J25" s="83"/>
      <c r="K25" s="83"/>
      <c r="L25" s="83"/>
    </row>
    <row r="26" spans="1:12" ht="19.5" customHeight="1" x14ac:dyDescent="0.15">
      <c r="A26" s="85"/>
      <c r="B26" s="86" t="s">
        <v>75</v>
      </c>
      <c r="C26" s="87" t="s">
        <v>122</v>
      </c>
      <c r="D26" s="58">
        <v>96895</v>
      </c>
      <c r="E26" s="59">
        <v>25655</v>
      </c>
      <c r="F26" s="253">
        <v>26.5</v>
      </c>
      <c r="G26" s="59">
        <v>77559</v>
      </c>
      <c r="H26" s="59">
        <v>52004</v>
      </c>
      <c r="I26" s="253">
        <v>67.099999999999994</v>
      </c>
      <c r="J26" s="85"/>
      <c r="K26" s="85"/>
      <c r="L26" s="85"/>
    </row>
    <row r="27" spans="1:12" ht="15" customHeight="1" x14ac:dyDescent="0.15">
      <c r="A27" s="85"/>
      <c r="B27" s="97"/>
      <c r="C27" s="98"/>
      <c r="D27" s="60"/>
      <c r="E27" s="60"/>
      <c r="F27" s="60"/>
      <c r="G27" s="60"/>
      <c r="H27" s="60"/>
      <c r="I27" s="60"/>
      <c r="J27" s="85"/>
      <c r="K27" s="85"/>
      <c r="L27" s="85"/>
    </row>
    <row r="28" spans="1:12" ht="15" customHeight="1" x14ac:dyDescent="0.15">
      <c r="A28" s="85"/>
      <c r="B28" s="97"/>
      <c r="C28" s="98"/>
      <c r="D28" s="60"/>
      <c r="E28" s="60"/>
      <c r="F28" s="60"/>
      <c r="G28" s="60"/>
      <c r="H28" s="60"/>
      <c r="I28" s="60"/>
      <c r="J28" s="85"/>
      <c r="K28" s="85"/>
      <c r="L28" s="85"/>
    </row>
    <row r="29" spans="1:12" s="9" customFormat="1" ht="15" customHeight="1" x14ac:dyDescent="0.15">
      <c r="A29" s="93"/>
      <c r="B29" s="369" t="s">
        <v>17</v>
      </c>
      <c r="C29" s="369"/>
      <c r="D29" s="369"/>
      <c r="E29" s="369"/>
      <c r="F29" s="369"/>
      <c r="G29" s="369"/>
      <c r="H29" s="369"/>
      <c r="I29" s="369"/>
      <c r="J29" s="93"/>
      <c r="K29" s="93"/>
      <c r="L29" s="93"/>
    </row>
    <row r="30" spans="1:12" s="9" customFormat="1" ht="15" customHeight="1" x14ac:dyDescent="0.15">
      <c r="A30" s="93"/>
      <c r="B30" s="369"/>
      <c r="C30" s="369"/>
      <c r="D30" s="369"/>
      <c r="E30" s="369"/>
      <c r="F30" s="369"/>
      <c r="G30" s="369"/>
      <c r="H30" s="369"/>
      <c r="I30" s="369"/>
      <c r="J30" s="93"/>
      <c r="K30" s="93"/>
      <c r="L30" s="93"/>
    </row>
    <row r="31" spans="1:12" s="9" customFormat="1" ht="15" customHeight="1" thickBot="1" x14ac:dyDescent="0.2">
      <c r="A31" s="93"/>
      <c r="B31" s="65"/>
      <c r="C31" s="116"/>
      <c r="D31" s="117"/>
      <c r="E31" s="117"/>
      <c r="F31" s="117"/>
      <c r="G31" s="117"/>
      <c r="H31" s="272" t="s">
        <v>9</v>
      </c>
      <c r="I31" s="272"/>
      <c r="J31" s="93"/>
      <c r="K31" s="93"/>
      <c r="L31" s="93"/>
    </row>
    <row r="32" spans="1:12" s="9" customFormat="1" ht="18" customHeight="1" thickTop="1" x14ac:dyDescent="0.15">
      <c r="A32" s="93"/>
      <c r="B32" s="283" t="s">
        <v>109</v>
      </c>
      <c r="C32" s="284"/>
      <c r="D32" s="371" t="s">
        <v>110</v>
      </c>
      <c r="E32" s="372"/>
      <c r="F32" s="372"/>
      <c r="G32" s="372"/>
      <c r="H32" s="372"/>
      <c r="I32" s="372"/>
      <c r="J32" s="93"/>
      <c r="K32" s="93"/>
      <c r="L32" s="93"/>
    </row>
    <row r="33" spans="1:12" s="9" customFormat="1" ht="18" customHeight="1" x14ac:dyDescent="0.15">
      <c r="A33" s="93"/>
      <c r="B33" s="285"/>
      <c r="C33" s="286"/>
      <c r="D33" s="125"/>
      <c r="E33" s="126"/>
      <c r="F33" s="127"/>
      <c r="G33" s="125"/>
      <c r="H33" s="128"/>
      <c r="I33" s="129"/>
      <c r="J33" s="93"/>
      <c r="K33" s="93"/>
      <c r="L33" s="93"/>
    </row>
    <row r="34" spans="1:12" s="9" customFormat="1" ht="18" customHeight="1" x14ac:dyDescent="0.15">
      <c r="A34" s="93"/>
      <c r="B34" s="285"/>
      <c r="C34" s="286"/>
      <c r="D34" s="130" t="s">
        <v>95</v>
      </c>
      <c r="E34" s="329" t="s">
        <v>132</v>
      </c>
      <c r="F34" s="127"/>
      <c r="G34" s="130" t="s">
        <v>38</v>
      </c>
      <c r="H34" s="329" t="s">
        <v>132</v>
      </c>
      <c r="I34" s="126"/>
      <c r="J34" s="93"/>
      <c r="K34" s="93"/>
      <c r="L34" s="93"/>
    </row>
    <row r="35" spans="1:12" s="9" customFormat="1" ht="18" customHeight="1" x14ac:dyDescent="0.15">
      <c r="A35" s="93"/>
      <c r="B35" s="285"/>
      <c r="C35" s="286"/>
      <c r="D35" s="130"/>
      <c r="E35" s="370"/>
      <c r="F35" s="327" t="s">
        <v>133</v>
      </c>
      <c r="G35" s="130"/>
      <c r="H35" s="370"/>
      <c r="I35" s="329" t="s">
        <v>133</v>
      </c>
      <c r="J35" s="93"/>
      <c r="K35" s="93"/>
      <c r="L35" s="93"/>
    </row>
    <row r="36" spans="1:12" s="9" customFormat="1" ht="18" customHeight="1" x14ac:dyDescent="0.15">
      <c r="A36" s="93"/>
      <c r="B36" s="294"/>
      <c r="C36" s="295"/>
      <c r="D36" s="130"/>
      <c r="E36" s="370"/>
      <c r="F36" s="328"/>
      <c r="G36" s="131"/>
      <c r="H36" s="370"/>
      <c r="I36" s="330"/>
      <c r="J36" s="93"/>
      <c r="K36" s="93"/>
      <c r="L36" s="93"/>
    </row>
    <row r="37" spans="1:12" s="8" customFormat="1" ht="19.5" customHeight="1" x14ac:dyDescent="0.15">
      <c r="A37" s="83"/>
      <c r="B37" s="103"/>
      <c r="C37" s="132"/>
      <c r="D37" s="215" t="s">
        <v>105</v>
      </c>
      <c r="E37" s="43" t="s">
        <v>105</v>
      </c>
      <c r="F37" s="43" t="s">
        <v>112</v>
      </c>
      <c r="G37" s="217" t="s">
        <v>105</v>
      </c>
      <c r="H37" s="43" t="s">
        <v>105</v>
      </c>
      <c r="I37" s="43" t="s">
        <v>112</v>
      </c>
      <c r="J37" s="166"/>
      <c r="K37" s="83"/>
      <c r="L37" s="83"/>
    </row>
    <row r="38" spans="1:12" s="11" customFormat="1" ht="19.5" customHeight="1" x14ac:dyDescent="0.15">
      <c r="A38" s="80"/>
      <c r="B38" s="78" t="s">
        <v>84</v>
      </c>
      <c r="C38" s="79" t="s">
        <v>85</v>
      </c>
      <c r="D38" s="223">
        <v>518775</v>
      </c>
      <c r="E38" s="239">
        <v>86967</v>
      </c>
      <c r="F38" s="245">
        <v>16.8</v>
      </c>
      <c r="G38" s="239">
        <v>468695</v>
      </c>
      <c r="H38" s="239">
        <v>213606</v>
      </c>
      <c r="I38" s="245">
        <v>45.6</v>
      </c>
      <c r="J38" s="121"/>
      <c r="K38" s="167"/>
      <c r="L38" s="80"/>
    </row>
    <row r="39" spans="1:12" s="8" customFormat="1" ht="19.5" customHeight="1" x14ac:dyDescent="0.15">
      <c r="A39" s="83"/>
      <c r="B39" s="81" t="s">
        <v>24</v>
      </c>
      <c r="C39" s="222" t="s">
        <v>42</v>
      </c>
      <c r="D39" s="241">
        <v>393</v>
      </c>
      <c r="E39" s="241">
        <v>1</v>
      </c>
      <c r="F39" s="256">
        <v>0.3</v>
      </c>
      <c r="G39" s="241">
        <v>11</v>
      </c>
      <c r="H39" s="241">
        <v>0</v>
      </c>
      <c r="I39" s="256">
        <v>0</v>
      </c>
      <c r="J39" s="122"/>
      <c r="K39" s="83"/>
      <c r="L39" s="83"/>
    </row>
    <row r="40" spans="1:12" s="8" customFormat="1" ht="19.5" customHeight="1" x14ac:dyDescent="0.15">
      <c r="A40" s="83"/>
      <c r="B40" s="81" t="s">
        <v>3</v>
      </c>
      <c r="C40" s="82" t="s">
        <v>50</v>
      </c>
      <c r="D40" s="49">
        <v>43962</v>
      </c>
      <c r="E40" s="50">
        <v>1585</v>
      </c>
      <c r="F40" s="51">
        <v>3.6</v>
      </c>
      <c r="G40" s="50">
        <v>4642</v>
      </c>
      <c r="H40" s="50">
        <v>999</v>
      </c>
      <c r="I40" s="51">
        <v>21.5</v>
      </c>
      <c r="J40" s="83"/>
      <c r="K40" s="83"/>
      <c r="L40" s="83"/>
    </row>
    <row r="41" spans="1:12" s="8" customFormat="1" ht="19.5" customHeight="1" x14ac:dyDescent="0.15">
      <c r="A41" s="83"/>
      <c r="B41" s="81" t="s">
        <v>51</v>
      </c>
      <c r="C41" s="82" t="s">
        <v>13</v>
      </c>
      <c r="D41" s="49">
        <v>69032</v>
      </c>
      <c r="E41" s="50">
        <v>5128</v>
      </c>
      <c r="F41" s="51">
        <v>7.4</v>
      </c>
      <c r="G41" s="50">
        <v>40640</v>
      </c>
      <c r="H41" s="50">
        <v>14990</v>
      </c>
      <c r="I41" s="51">
        <v>36.9</v>
      </c>
      <c r="J41" s="83"/>
      <c r="K41" s="83"/>
      <c r="L41" s="83"/>
    </row>
    <row r="42" spans="1:12" s="8" customFormat="1" ht="19.5" customHeight="1" x14ac:dyDescent="0.15">
      <c r="A42" s="83"/>
      <c r="B42" s="81" t="s">
        <v>19</v>
      </c>
      <c r="C42" s="82" t="s">
        <v>52</v>
      </c>
      <c r="D42" s="49">
        <v>7463</v>
      </c>
      <c r="E42" s="50">
        <v>21</v>
      </c>
      <c r="F42" s="51">
        <v>0.3</v>
      </c>
      <c r="G42" s="50">
        <v>1134</v>
      </c>
      <c r="H42" s="50">
        <v>203</v>
      </c>
      <c r="I42" s="51">
        <v>17.899999999999999</v>
      </c>
      <c r="J42" s="83"/>
      <c r="K42" s="83"/>
      <c r="L42" s="83"/>
    </row>
    <row r="43" spans="1:12" s="8" customFormat="1" ht="19.5" customHeight="1" x14ac:dyDescent="0.15">
      <c r="A43" s="83"/>
      <c r="B43" s="81" t="s">
        <v>53</v>
      </c>
      <c r="C43" s="82" t="s">
        <v>54</v>
      </c>
      <c r="D43" s="49">
        <v>15015</v>
      </c>
      <c r="E43" s="50">
        <v>1323</v>
      </c>
      <c r="F43" s="51">
        <v>8.8000000000000007</v>
      </c>
      <c r="G43" s="50">
        <v>7915</v>
      </c>
      <c r="H43" s="50">
        <v>2658</v>
      </c>
      <c r="I43" s="51">
        <v>33.6</v>
      </c>
      <c r="J43" s="83"/>
      <c r="K43" s="83"/>
      <c r="L43" s="83"/>
    </row>
    <row r="44" spans="1:12" s="8" customFormat="1" ht="19.5" customHeight="1" x14ac:dyDescent="0.15">
      <c r="A44" s="83"/>
      <c r="B44" s="81" t="s">
        <v>55</v>
      </c>
      <c r="C44" s="82" t="s">
        <v>56</v>
      </c>
      <c r="D44" s="49">
        <v>68056</v>
      </c>
      <c r="E44" s="50">
        <v>1105</v>
      </c>
      <c r="F44" s="51">
        <v>1.6</v>
      </c>
      <c r="G44" s="50">
        <v>8570</v>
      </c>
      <c r="H44" s="50">
        <v>1454</v>
      </c>
      <c r="I44" s="51">
        <v>17</v>
      </c>
      <c r="J44" s="83"/>
      <c r="K44" s="83"/>
      <c r="L44" s="83"/>
    </row>
    <row r="45" spans="1:12" s="8" customFormat="1" ht="19.5" customHeight="1" x14ac:dyDescent="0.15">
      <c r="A45" s="83"/>
      <c r="B45" s="81" t="s">
        <v>57</v>
      </c>
      <c r="C45" s="82" t="s">
        <v>59</v>
      </c>
      <c r="D45" s="49">
        <v>58773</v>
      </c>
      <c r="E45" s="50">
        <v>14642</v>
      </c>
      <c r="F45" s="51">
        <v>24.9</v>
      </c>
      <c r="G45" s="50">
        <v>74416</v>
      </c>
      <c r="H45" s="50">
        <v>43444</v>
      </c>
      <c r="I45" s="51">
        <v>58.4</v>
      </c>
      <c r="J45" s="83"/>
      <c r="K45" s="83"/>
      <c r="L45" s="83"/>
    </row>
    <row r="46" spans="1:12" s="8" customFormat="1" ht="19.5" customHeight="1" x14ac:dyDescent="0.15">
      <c r="A46" s="83"/>
      <c r="B46" s="81" t="s">
        <v>60</v>
      </c>
      <c r="C46" s="82" t="s">
        <v>18</v>
      </c>
      <c r="D46" s="49">
        <v>8591</v>
      </c>
      <c r="E46" s="50">
        <v>295</v>
      </c>
      <c r="F46" s="51">
        <v>3.4</v>
      </c>
      <c r="G46" s="50">
        <v>9327</v>
      </c>
      <c r="H46" s="50">
        <v>3012</v>
      </c>
      <c r="I46" s="51">
        <v>32.299999999999997</v>
      </c>
      <c r="J46" s="83"/>
      <c r="K46" s="83"/>
      <c r="L46" s="83"/>
    </row>
    <row r="47" spans="1:12" s="8" customFormat="1" ht="19.5" customHeight="1" x14ac:dyDescent="0.15">
      <c r="A47" s="83"/>
      <c r="B47" s="81" t="s">
        <v>61</v>
      </c>
      <c r="C47" s="82" t="s">
        <v>62</v>
      </c>
      <c r="D47" s="49">
        <v>7754</v>
      </c>
      <c r="E47" s="50">
        <v>1217</v>
      </c>
      <c r="F47" s="51">
        <v>15.7</v>
      </c>
      <c r="G47" s="50">
        <v>3673</v>
      </c>
      <c r="H47" s="50">
        <v>1510</v>
      </c>
      <c r="I47" s="51">
        <v>41.1</v>
      </c>
      <c r="J47" s="83"/>
      <c r="K47" s="83"/>
      <c r="L47" s="83"/>
    </row>
    <row r="48" spans="1:12" s="8" customFormat="1" ht="19.5" customHeight="1" x14ac:dyDescent="0.15">
      <c r="A48" s="83"/>
      <c r="B48" s="81" t="s">
        <v>63</v>
      </c>
      <c r="C48" s="82" t="s">
        <v>64</v>
      </c>
      <c r="D48" s="49">
        <v>16345</v>
      </c>
      <c r="E48" s="50">
        <v>523</v>
      </c>
      <c r="F48" s="51">
        <v>3.2</v>
      </c>
      <c r="G48" s="50">
        <v>7617</v>
      </c>
      <c r="H48" s="50">
        <v>1198</v>
      </c>
      <c r="I48" s="51">
        <v>15.7</v>
      </c>
      <c r="J48" s="83"/>
      <c r="K48" s="83"/>
      <c r="L48" s="83"/>
    </row>
    <row r="49" spans="1:10" s="8" customFormat="1" ht="19.5" customHeight="1" x14ac:dyDescent="0.15">
      <c r="A49" s="83"/>
      <c r="B49" s="81" t="s">
        <v>65</v>
      </c>
      <c r="C49" s="82" t="s">
        <v>66</v>
      </c>
      <c r="D49" s="49">
        <v>27122</v>
      </c>
      <c r="E49" s="50">
        <v>16461</v>
      </c>
      <c r="F49" s="51">
        <v>60.7</v>
      </c>
      <c r="G49" s="50">
        <v>38651</v>
      </c>
      <c r="H49" s="50">
        <v>30866</v>
      </c>
      <c r="I49" s="51">
        <v>79.900000000000006</v>
      </c>
      <c r="J49" s="83"/>
    </row>
    <row r="50" spans="1:10" s="8" customFormat="1" ht="19.5" customHeight="1" x14ac:dyDescent="0.15">
      <c r="A50" s="83"/>
      <c r="B50" s="81" t="s">
        <v>67</v>
      </c>
      <c r="C50" s="82" t="s">
        <v>68</v>
      </c>
      <c r="D50" s="49">
        <v>11271</v>
      </c>
      <c r="E50" s="50">
        <v>5575</v>
      </c>
      <c r="F50" s="51">
        <v>49.5</v>
      </c>
      <c r="G50" s="50">
        <v>23840</v>
      </c>
      <c r="H50" s="50">
        <v>19577</v>
      </c>
      <c r="I50" s="51">
        <v>82.1</v>
      </c>
      <c r="J50" s="83"/>
    </row>
    <row r="51" spans="1:10" s="8" customFormat="1" ht="19.5" customHeight="1" x14ac:dyDescent="0.15">
      <c r="A51" s="83"/>
      <c r="B51" s="81" t="s">
        <v>69</v>
      </c>
      <c r="C51" s="82" t="s">
        <v>70</v>
      </c>
      <c r="D51" s="49">
        <v>39416</v>
      </c>
      <c r="E51" s="50">
        <v>11698</v>
      </c>
      <c r="F51" s="51">
        <v>29.7</v>
      </c>
      <c r="G51" s="50">
        <v>32729</v>
      </c>
      <c r="H51" s="50">
        <v>11252</v>
      </c>
      <c r="I51" s="51">
        <v>34.4</v>
      </c>
      <c r="J51" s="83"/>
    </row>
    <row r="52" spans="1:10" s="8" customFormat="1" ht="19.5" customHeight="1" x14ac:dyDescent="0.15">
      <c r="A52" s="83"/>
      <c r="B52" s="81" t="s">
        <v>71</v>
      </c>
      <c r="C52" s="84" t="s">
        <v>72</v>
      </c>
      <c r="D52" s="49">
        <v>72725</v>
      </c>
      <c r="E52" s="50">
        <v>5865</v>
      </c>
      <c r="F52" s="51">
        <v>8.1</v>
      </c>
      <c r="G52" s="50">
        <v>147015</v>
      </c>
      <c r="H52" s="50">
        <v>36974</v>
      </c>
      <c r="I52" s="51">
        <v>25.1</v>
      </c>
      <c r="J52" s="83"/>
    </row>
    <row r="53" spans="1:10" ht="19.5" customHeight="1" x14ac:dyDescent="0.15">
      <c r="A53" s="85"/>
      <c r="B53" s="81" t="s">
        <v>73</v>
      </c>
      <c r="C53" s="82" t="s">
        <v>74</v>
      </c>
      <c r="D53" s="49">
        <v>14592</v>
      </c>
      <c r="E53" s="50">
        <v>1230</v>
      </c>
      <c r="F53" s="51">
        <v>8.4</v>
      </c>
      <c r="G53" s="50">
        <v>6826</v>
      </c>
      <c r="H53" s="50">
        <v>2340</v>
      </c>
      <c r="I53" s="51">
        <v>34.299999999999997</v>
      </c>
      <c r="J53" s="85"/>
    </row>
    <row r="54" spans="1:10" ht="19.5" customHeight="1" x14ac:dyDescent="0.15">
      <c r="A54" s="85"/>
      <c r="B54" s="86" t="s">
        <v>75</v>
      </c>
      <c r="C54" s="87" t="s">
        <v>122</v>
      </c>
      <c r="D54" s="58">
        <v>58265</v>
      </c>
      <c r="E54" s="59">
        <v>20298</v>
      </c>
      <c r="F54" s="253">
        <v>34.799999999999997</v>
      </c>
      <c r="G54" s="59">
        <v>61689</v>
      </c>
      <c r="H54" s="59">
        <v>43129</v>
      </c>
      <c r="I54" s="253">
        <v>69.900000000000006</v>
      </c>
      <c r="J54" s="85"/>
    </row>
    <row r="55" spans="1:10" ht="12" customHeight="1" x14ac:dyDescent="0.15">
      <c r="A55" s="85"/>
      <c r="B55" s="97"/>
      <c r="C55" s="98"/>
      <c r="D55" s="60"/>
      <c r="E55" s="60"/>
      <c r="F55" s="60"/>
      <c r="G55" s="60"/>
      <c r="H55" s="60"/>
      <c r="I55" s="60"/>
      <c r="J55" s="85"/>
    </row>
    <row r="56" spans="1:10" ht="12" customHeight="1" x14ac:dyDescent="0.15">
      <c r="A56" s="85"/>
      <c r="B56" s="97"/>
      <c r="C56" s="98"/>
      <c r="D56" s="60"/>
      <c r="E56" s="60"/>
      <c r="F56" s="60"/>
      <c r="G56" s="60"/>
      <c r="H56" s="60"/>
      <c r="I56" s="60"/>
      <c r="J56" s="85"/>
    </row>
    <row r="57" spans="1:10" ht="12" customHeight="1" x14ac:dyDescent="0.15">
      <c r="A57" s="85"/>
      <c r="B57" s="97"/>
      <c r="C57" s="98"/>
      <c r="D57" s="60"/>
      <c r="E57" s="60"/>
      <c r="F57" s="60"/>
      <c r="G57" s="60"/>
      <c r="H57" s="60"/>
      <c r="I57" s="60"/>
      <c r="J57" s="85"/>
    </row>
    <row r="58" spans="1:10" ht="21.75" customHeight="1" x14ac:dyDescent="0.15">
      <c r="A58" s="85"/>
      <c r="B58" s="88"/>
      <c r="C58" s="85"/>
      <c r="D58" s="83"/>
      <c r="E58" s="83"/>
      <c r="F58" s="83"/>
      <c r="G58" s="83"/>
      <c r="H58" s="83"/>
      <c r="I58" s="83"/>
      <c r="J58" s="85"/>
    </row>
    <row r="59" spans="1:10" ht="21.75" customHeight="1" x14ac:dyDescent="0.15">
      <c r="A59" s="85"/>
      <c r="B59" s="88"/>
      <c r="C59" s="85"/>
      <c r="D59" s="83"/>
      <c r="E59" s="83"/>
      <c r="F59" s="83"/>
      <c r="G59" s="83"/>
      <c r="H59" s="83"/>
      <c r="I59" s="83"/>
      <c r="J59" s="85"/>
    </row>
    <row r="60" spans="1:10" ht="21.75" customHeight="1" x14ac:dyDescent="0.15">
      <c r="A60" s="85"/>
      <c r="B60" s="88"/>
      <c r="C60" s="85"/>
      <c r="D60" s="83"/>
      <c r="E60" s="83"/>
      <c r="F60" s="83"/>
      <c r="G60" s="83"/>
      <c r="H60" s="83"/>
      <c r="I60" s="83"/>
      <c r="J60" s="85"/>
    </row>
    <row r="61" spans="1:10" ht="21.75" customHeight="1" x14ac:dyDescent="0.15">
      <c r="A61" s="85"/>
      <c r="B61" s="88"/>
      <c r="C61" s="85"/>
      <c r="D61" s="83"/>
      <c r="E61" s="83"/>
      <c r="F61" s="83"/>
      <c r="G61" s="83"/>
      <c r="H61" s="83"/>
      <c r="I61" s="83"/>
      <c r="J61" s="85"/>
    </row>
    <row r="62" spans="1:10" ht="21.75" customHeight="1" x14ac:dyDescent="0.15">
      <c r="A62" s="85"/>
      <c r="B62" s="88"/>
      <c r="C62" s="85"/>
      <c r="D62" s="83"/>
      <c r="E62" s="83"/>
      <c r="F62" s="83"/>
      <c r="G62" s="83"/>
      <c r="H62" s="83"/>
      <c r="I62" s="83"/>
      <c r="J62" s="85"/>
    </row>
    <row r="63" spans="1:10" ht="21.75" customHeight="1" x14ac:dyDescent="0.15">
      <c r="A63" s="85"/>
      <c r="B63" s="88"/>
      <c r="C63" s="85"/>
      <c r="D63" s="83"/>
      <c r="E63" s="83"/>
      <c r="F63" s="83"/>
      <c r="G63" s="83"/>
      <c r="H63" s="83"/>
      <c r="I63" s="83"/>
      <c r="J63" s="85"/>
    </row>
    <row r="64" spans="1:10" ht="21.75" customHeight="1" x14ac:dyDescent="0.15">
      <c r="A64" s="85"/>
      <c r="B64" s="88"/>
      <c r="C64" s="85"/>
      <c r="D64" s="83"/>
      <c r="E64" s="83"/>
      <c r="F64" s="83"/>
      <c r="G64" s="83"/>
      <c r="H64" s="83"/>
      <c r="I64" s="83"/>
      <c r="J64" s="85"/>
    </row>
    <row r="65" spans="1:10" ht="21.75" customHeight="1" x14ac:dyDescent="0.15">
      <c r="A65" s="85"/>
      <c r="B65" s="88"/>
      <c r="C65" s="85"/>
      <c r="D65" s="83"/>
      <c r="E65" s="83"/>
      <c r="F65" s="83"/>
      <c r="G65" s="83"/>
      <c r="H65" s="83"/>
      <c r="I65" s="83"/>
      <c r="J65" s="85"/>
    </row>
    <row r="66" spans="1:10" ht="21.75" customHeight="1" x14ac:dyDescent="0.15">
      <c r="A66" s="85"/>
      <c r="B66" s="88"/>
      <c r="C66" s="85"/>
      <c r="D66" s="83"/>
      <c r="E66" s="83"/>
      <c r="F66" s="83"/>
      <c r="G66" s="83"/>
      <c r="H66" s="83"/>
      <c r="I66" s="83"/>
      <c r="J66" s="85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町口＿知之</cp:lastModifiedBy>
  <cp:lastPrinted>2022-12-21T01:41:31Z</cp:lastPrinted>
  <dcterms:created xsi:type="dcterms:W3CDTF">1997-01-08T22:48:59Z</dcterms:created>
  <dcterms:modified xsi:type="dcterms:W3CDTF">2022-12-22T04:14:39Z</dcterms:modified>
</cp:coreProperties>
</file>