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6月分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<sst xmlns="http://schemas.openxmlformats.org/spreadsheetml/2006/main" count="982" uniqueCount="157">
  <si>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</si>
  <si>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</si>
  <si>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</si>
  <si>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</si>
  <si>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</si>
  <si>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</si>
  <si>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</si>
  <si>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</si>
  <si>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</si>
  <si>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</si>
  <si>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</si>
  <si>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</si>
  <si>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</si>
  <si>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</si>
  <si>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</si>
  <si>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</si>
  <si>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</si>
  <si>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</si>
  <si>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</si>
  <si>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</si>
  <si>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</si>
  <si>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</si>
  <si>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</si>
  <si>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</si>
  <si>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</si>
  <si>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</si>
  <si>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</si>
  <si>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</si>
  <si>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</si>
  <si>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</si>
  <si>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</si>
  <si>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</si>
  <si>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</si>
  <si>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</si>
  <si>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</si>
  <si>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</si>
  <si>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</si>
  <si>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</si>
  <si>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</si>
  <si>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</si>
  <si>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</si>
  <si>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</si>
  <si>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</si>
  <si>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</si>
  <si>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</si>
  <si>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</si>
  <si>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</si>
  <si>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</si>
  <si>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</si>
  <si>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</si>
  <si>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</si>
  <si>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</si>
  <si>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</si>
  <si>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</si>
  <si>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</si>
  <si>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</si>
  <si>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</si>
  <si>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</si>
  <si>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</si>
  <si>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</si>
  <si>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</si>
  <si>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</si>
  <si>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</si>
  <si>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</si>
  <si>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</si>
  <si>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</si>
  <si>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</si>
  <si>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</si>
  <si>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</si>
  <si>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</si>
  <si>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</si>
  <si>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</si>
  <si>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</si>
  <si>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</si>
  <si>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</si>
  <si>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</si>
  <si>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</si>
  <si>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</si>
  <si>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</si>
  <si>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</si>
  <si>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</si>
  <si>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</si>
  <si>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</si>
  <si>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</si>
  <si>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</si>
  <si>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</si>
  <si>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</si>
  <si>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</si>
  <si>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</si>
  <si>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</si>
  <si>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</si>
  <si>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</si>
  <si>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</si>
  <si>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</si>
  <si>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</si>
  <si>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</si>
  <si>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</si>
  <si>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</si>
  <si>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</si>
  <si>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</si>
  <si>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</si>
  <si>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</si>
  <si>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</si>
  <si>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</si>
  <si>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</si>
  <si>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</si>
  <si>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</si>
  <si>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</si>
  <si>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</si>
  <si>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</si>
  <si>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</si>
  <si>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</si>
  <si>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</si>
  <si>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</si>
  <si>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</si>
  <si>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</si>
  <si>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</si>
  <si>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</si>
  <si>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</si>
  <si>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</si>
  <si>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</si>
  <si>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</si>
  <si>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</si>
  <si>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</si>
  <si>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</si>
  <si>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</si>
  <si>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</si>
  <si>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</si>
  <si>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</si>
  <si>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</si>
  <si>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</si>
  <si>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</si>
  <si>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</si>
  <si>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</si>
  <si>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</si>
  <si>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</si>
  <si>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</si>
  <si>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</si>
  <si>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</si>
  <si>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</si>
  <si>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</si>
  <si>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</si>
  <si>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</si>
  <si>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</si>
  <si>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</si>
  <si>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</si>
  <si>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</si>
  <si>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</si>
  <si>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</si>
  <si>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</si>
  <si>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</si>
  <si>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</si>
  <si>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</si>
  <si>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</si>
  <si>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</si>
  <si>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</si>
  <si>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令和４年６月分　ー</t>
    <rPh sb="2" eb="4">
      <t>レイワ</t>
    </rPh>
    <rPh sb="5" eb="6">
      <t>ネン</t>
    </rPh>
    <rPh sb="7" eb="9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</si>
</sst>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7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41" fillId="16" borderId="0" xfId="0" applyNumberFormat="1" applyFont="1" applyFill="1" applyBorder="1" applyAlignment="1">
      <alignment vertical="top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7" fillId="0" borderId="0" xfId="28" applyAlignment="1"/>
    <xf numFmtId="0" fontId="17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0" fontId="46" fillId="16" borderId="0" xfId="0" applyNumberFormat="1" applyFont="1" applyFill="1" applyBorder="1" applyAlignment="1">
      <alignment horizontal="right" vertical="top"/>
    </xf>
    <xf numFmtId="176" fontId="27" fillId="17" borderId="18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80" fontId="33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78" fontId="34" fillId="17" borderId="2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77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82" fontId="34" fillId="17" borderId="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4" fillId="17" borderId="0" xfId="0" applyFont="1" applyFill="1" applyAlignment="1">
      <alignment horizontal="left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top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46" fillId="17" borderId="17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7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5" fillId="16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6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01" t="s">
        <v>155</v>
      </c>
    </row>
    <row r="2" spans="1:11" ht="23.25" customHeight="1" x14ac:dyDescent="0.15">
      <c r="A2" s="3"/>
      <c r="B2" s="201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47" t="s">
        <v>5</v>
      </c>
    </row>
    <row r="7" spans="1:11" ht="15" customHeight="1" x14ac:dyDescent="0.15">
      <c r="B7" s="47" t="s">
        <v>8</v>
      </c>
    </row>
    <row r="8" spans="1:11" ht="15" customHeight="1" x14ac:dyDescent="0.15">
      <c r="B8" s="47" t="s">
        <v>1</v>
      </c>
    </row>
    <row r="9" spans="1:11" ht="15" customHeight="1" x14ac:dyDescent="0.15">
      <c r="B9" s="47" t="s">
        <v>15</v>
      </c>
    </row>
    <row r="10" spans="1:11" ht="15" customHeight="1" x14ac:dyDescent="0.15">
      <c r="B10" s="47" t="s">
        <v>20</v>
      </c>
    </row>
    <row r="11" spans="1:11" ht="15" customHeight="1" x14ac:dyDescent="0.15">
      <c r="B11" s="47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47" t="s">
        <v>25</v>
      </c>
      <c r="K14" s="5"/>
    </row>
    <row r="15" spans="1:11" ht="15" customHeight="1" x14ac:dyDescent="0.15">
      <c r="B15" s="47" t="s">
        <v>27</v>
      </c>
    </row>
    <row r="16" spans="1:11" ht="15" customHeight="1" x14ac:dyDescent="0.15">
      <c r="B16" s="47" t="s">
        <v>30</v>
      </c>
    </row>
    <row r="17" spans="2:2" ht="15" customHeight="1" x14ac:dyDescent="0.15">
      <c r="B17" s="47" t="s">
        <v>31</v>
      </c>
    </row>
    <row r="18" spans="2:2" ht="15" customHeight="1" x14ac:dyDescent="0.15">
      <c r="B18" s="47" t="s">
        <v>33</v>
      </c>
    </row>
    <row r="19" spans="2:2" ht="15" customHeight="1" x14ac:dyDescent="0.15">
      <c r="B19" s="47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47" t="s">
        <v>11</v>
      </c>
    </row>
    <row r="23" spans="2:2" ht="15" customHeight="1" x14ac:dyDescent="0.15">
      <c r="B23" s="47" t="s">
        <v>2</v>
      </c>
    </row>
    <row r="24" spans="2:2" ht="15" customHeight="1" x14ac:dyDescent="0.15">
      <c r="B24" s="47" t="s">
        <v>12</v>
      </c>
    </row>
    <row r="25" spans="2:2" ht="15" customHeight="1" x14ac:dyDescent="0.15">
      <c r="B25" s="47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47" t="s">
        <v>26</v>
      </c>
    </row>
    <row r="29" spans="2:2" ht="15" customHeight="1" x14ac:dyDescent="0.15">
      <c r="B29" s="47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1"/>
  <sheetViews>
    <sheetView workbookViewId="0">
      <selection activeCell="B1" sqref="B1:K4"/>
    </sheetView>
  </sheetViews>
  <sheetFormatPr defaultColWidth="10.75" defaultRowHeight="39.950000000000003" customHeight="1" x14ac:dyDescent="0.15"/>
  <cols>
    <col min="1" max="1" width="1.625" style="30" customWidth="1"/>
    <col min="2" max="2" width="2.625" style="30" customWidth="1"/>
    <col min="3" max="3" width="15.125" style="30" customWidth="1"/>
    <col min="4" max="13" width="10.125" style="30" customWidth="1"/>
    <col min="14" max="14" width="1.625" style="30" customWidth="1"/>
    <col min="15" max="15" width="10.625" style="30" customWidth="1"/>
    <col min="16" max="16" width="10.75" style="30" bestFit="1"/>
    <col min="17" max="16384" width="10.75" style="30"/>
  </cols>
  <sheetData>
    <row r="1" spans="2:17" s="31" customFormat="1" ht="15" customHeight="1" x14ac:dyDescent="0.15">
      <c r="B1" s="369" t="s">
        <v>148</v>
      </c>
      <c r="C1" s="369"/>
      <c r="D1" s="369"/>
      <c r="E1" s="369"/>
      <c r="F1" s="369"/>
      <c r="G1" s="369"/>
      <c r="H1" s="369"/>
      <c r="I1" s="369"/>
      <c r="J1" s="369"/>
      <c r="K1" s="369"/>
      <c r="L1" s="70"/>
      <c r="M1" s="70"/>
      <c r="N1" s="32"/>
      <c r="O1" s="33"/>
    </row>
    <row r="2" spans="2:17" s="31" customFormat="1" ht="15" customHeight="1" x14ac:dyDescent="0.15"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71"/>
      <c r="M2" s="71"/>
      <c r="N2" s="32"/>
      <c r="O2" s="33"/>
    </row>
    <row r="3" spans="2:17" s="31" customFormat="1" ht="15" customHeight="1" x14ac:dyDescent="0.15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71"/>
      <c r="M3" s="71"/>
      <c r="N3" s="32"/>
      <c r="O3" s="33"/>
    </row>
    <row r="4" spans="2:17" s="31" customFormat="1" ht="15" customHeight="1" x14ac:dyDescent="0.15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71"/>
      <c r="M4" s="71"/>
      <c r="N4" s="32"/>
      <c r="O4" s="33"/>
    </row>
    <row r="5" spans="2:17" s="31" customFormat="1" ht="15" customHeight="1" thickBot="1" x14ac:dyDescent="0.2">
      <c r="B5" s="72"/>
      <c r="C5" s="161"/>
      <c r="D5" s="162"/>
      <c r="E5" s="162"/>
      <c r="F5" s="162"/>
      <c r="G5" s="162"/>
      <c r="H5" s="162"/>
      <c r="I5" s="163"/>
      <c r="J5" s="163"/>
      <c r="K5" s="163"/>
      <c r="L5" s="273" t="s">
        <v>9</v>
      </c>
      <c r="M5" s="273"/>
      <c r="N5" s="32"/>
      <c r="O5" s="33"/>
    </row>
    <row r="6" spans="2:17" s="31" customFormat="1" ht="18" customHeight="1" thickTop="1" x14ac:dyDescent="0.15">
      <c r="B6" s="361" t="s">
        <v>113</v>
      </c>
      <c r="C6" s="362"/>
      <c r="D6" s="366" t="s">
        <v>146</v>
      </c>
      <c r="E6" s="164"/>
      <c r="F6" s="164"/>
      <c r="G6" s="164"/>
      <c r="H6" s="165"/>
      <c r="I6" s="367" t="s">
        <v>145</v>
      </c>
      <c r="J6" s="77"/>
      <c r="K6" s="78"/>
      <c r="L6" s="367" t="s">
        <v>114</v>
      </c>
      <c r="M6" s="367" t="s">
        <v>137</v>
      </c>
      <c r="N6" s="110"/>
      <c r="O6" s="110"/>
      <c r="P6" s="70"/>
      <c r="Q6" s="70"/>
    </row>
    <row r="7" spans="2:17" s="31" customFormat="1" ht="18" customHeight="1" x14ac:dyDescent="0.15">
      <c r="B7" s="363"/>
      <c r="C7" s="364"/>
      <c r="D7" s="264"/>
      <c r="E7" s="296" t="s">
        <v>147</v>
      </c>
      <c r="F7" s="166"/>
      <c r="G7" s="167"/>
      <c r="H7" s="359" t="s">
        <v>37</v>
      </c>
      <c r="I7" s="368"/>
      <c r="J7" s="298" t="s">
        <v>141</v>
      </c>
      <c r="K7" s="359" t="s">
        <v>142</v>
      </c>
      <c r="L7" s="368"/>
      <c r="M7" s="368"/>
      <c r="N7" s="110"/>
      <c r="O7" s="110"/>
      <c r="P7" s="70"/>
      <c r="Q7" s="70"/>
    </row>
    <row r="8" spans="2:17" s="31" customFormat="1" ht="18" customHeight="1" x14ac:dyDescent="0.15">
      <c r="B8" s="363"/>
      <c r="C8" s="364"/>
      <c r="D8" s="264"/>
      <c r="E8" s="264"/>
      <c r="F8" s="298" t="s">
        <v>143</v>
      </c>
      <c r="G8" s="298" t="s">
        <v>144</v>
      </c>
      <c r="H8" s="360"/>
      <c r="I8" s="368"/>
      <c r="J8" s="299"/>
      <c r="K8" s="360"/>
      <c r="L8" s="368"/>
      <c r="M8" s="368"/>
      <c r="N8" s="110"/>
      <c r="O8" s="110"/>
      <c r="P8" s="70"/>
      <c r="Q8" s="70"/>
    </row>
    <row r="9" spans="2:17" s="31" customFormat="1" ht="18" customHeight="1" x14ac:dyDescent="0.15">
      <c r="B9" s="352"/>
      <c r="C9" s="365"/>
      <c r="D9" s="264"/>
      <c r="E9" s="264"/>
      <c r="F9" s="302"/>
      <c r="G9" s="302"/>
      <c r="H9" s="360"/>
      <c r="I9" s="368"/>
      <c r="J9" s="299"/>
      <c r="K9" s="360"/>
      <c r="L9" s="368"/>
      <c r="M9" s="368"/>
      <c r="N9" s="110"/>
      <c r="O9" s="110"/>
      <c r="P9" s="70"/>
      <c r="Q9" s="70"/>
    </row>
    <row r="10" spans="2:17" s="31" customFormat="1" ht="19.5" customHeight="1" x14ac:dyDescent="0.15">
      <c r="B10" s="235" t="s">
        <v>16</v>
      </c>
      <c r="C10" s="50"/>
      <c r="D10" s="51" t="s">
        <v>88</v>
      </c>
      <c r="E10" s="52" t="s">
        <v>88</v>
      </c>
      <c r="F10" s="53" t="s">
        <v>88</v>
      </c>
      <c r="G10" s="53" t="s">
        <v>88</v>
      </c>
      <c r="H10" s="52" t="s">
        <v>88</v>
      </c>
      <c r="I10" s="54" t="s">
        <v>94</v>
      </c>
      <c r="J10" s="54" t="s">
        <v>94</v>
      </c>
      <c r="K10" s="54" t="s">
        <v>94</v>
      </c>
      <c r="L10" s="52" t="s">
        <v>93</v>
      </c>
      <c r="M10" s="49" t="s">
        <v>105</v>
      </c>
      <c r="N10" s="110"/>
      <c r="O10" s="110"/>
      <c r="P10" s="70"/>
      <c r="Q10" s="70"/>
    </row>
    <row r="11" spans="2:17" s="31" customFormat="1" ht="19.5" customHeight="1" x14ac:dyDescent="0.15">
      <c r="B11" s="50"/>
      <c r="C11" s="50" t="s">
        <v>115</v>
      </c>
      <c r="D11" s="55">
        <v>324418</v>
      </c>
      <c r="E11" s="56">
        <v>225968</v>
      </c>
      <c r="F11" s="56">
        <v>214105</v>
      </c>
      <c r="G11" s="56">
        <v>11863</v>
      </c>
      <c r="H11" s="56">
        <v>98450</v>
      </c>
      <c r="I11" s="57">
        <v>140.6</v>
      </c>
      <c r="J11" s="57">
        <v>132.9</v>
      </c>
      <c r="K11" s="57">
        <v>7.7</v>
      </c>
      <c r="L11" s="57">
        <v>18.899999999999999</v>
      </c>
      <c r="M11" s="252">
        <v>829781</v>
      </c>
      <c r="N11" s="70"/>
      <c r="O11" s="110"/>
      <c r="P11" s="70"/>
      <c r="Q11" s="70"/>
    </row>
    <row r="12" spans="2:17" s="31" customFormat="1" ht="19.5" customHeight="1" x14ac:dyDescent="0.15">
      <c r="B12" s="50"/>
      <c r="C12" s="50" t="s">
        <v>41</v>
      </c>
      <c r="D12" s="55">
        <v>447810</v>
      </c>
      <c r="E12" s="56">
        <v>246281</v>
      </c>
      <c r="F12" s="56">
        <v>230909</v>
      </c>
      <c r="G12" s="56">
        <v>15372</v>
      </c>
      <c r="H12" s="56">
        <v>201529</v>
      </c>
      <c r="I12" s="253">
        <v>144.5</v>
      </c>
      <c r="J12" s="253">
        <v>135</v>
      </c>
      <c r="K12" s="253">
        <v>9.5</v>
      </c>
      <c r="L12" s="57">
        <v>19.2</v>
      </c>
      <c r="M12" s="56">
        <v>515363</v>
      </c>
      <c r="N12" s="70"/>
      <c r="O12" s="110"/>
      <c r="P12" s="70"/>
      <c r="Q12" s="70"/>
    </row>
    <row r="13" spans="2:17" s="31" customFormat="1" ht="19.5" customHeight="1" x14ac:dyDescent="0.15">
      <c r="B13" s="50"/>
      <c r="C13" s="50" t="s">
        <v>116</v>
      </c>
      <c r="D13" s="55">
        <v>459541</v>
      </c>
      <c r="E13" s="56">
        <v>274447</v>
      </c>
      <c r="F13" s="56">
        <v>252866</v>
      </c>
      <c r="G13" s="56">
        <v>21581</v>
      </c>
      <c r="H13" s="56">
        <v>185094</v>
      </c>
      <c r="I13" s="57">
        <v>151.4</v>
      </c>
      <c r="J13" s="57">
        <v>140.9</v>
      </c>
      <c r="K13" s="57">
        <v>10.5</v>
      </c>
      <c r="L13" s="57">
        <v>19.600000000000001</v>
      </c>
      <c r="M13" s="56">
        <v>362665</v>
      </c>
      <c r="N13" s="70"/>
      <c r="O13" s="110"/>
      <c r="P13" s="70"/>
      <c r="Q13" s="70"/>
    </row>
    <row r="14" spans="2:17" s="31" customFormat="1" ht="19.5" customHeight="1" x14ac:dyDescent="0.15">
      <c r="B14" s="50"/>
      <c r="C14" s="50" t="s">
        <v>117</v>
      </c>
      <c r="D14" s="55">
        <v>624403</v>
      </c>
      <c r="E14" s="56">
        <v>315003</v>
      </c>
      <c r="F14" s="56">
        <v>287075</v>
      </c>
      <c r="G14" s="56">
        <v>27928</v>
      </c>
      <c r="H14" s="56">
        <v>309400</v>
      </c>
      <c r="I14" s="57">
        <v>149.5</v>
      </c>
      <c r="J14" s="57">
        <v>139.69999999999999</v>
      </c>
      <c r="K14" s="57">
        <v>9.8000000000000007</v>
      </c>
      <c r="L14" s="57">
        <v>19.100000000000001</v>
      </c>
      <c r="M14" s="252">
        <v>112174</v>
      </c>
      <c r="N14" s="70"/>
      <c r="O14" s="110"/>
      <c r="P14" s="70"/>
      <c r="Q14" s="70"/>
    </row>
    <row r="15" spans="2:17" s="31" customFormat="1" ht="19.5" customHeight="1" x14ac:dyDescent="0.15">
      <c r="B15" s="50"/>
      <c r="C15" s="50"/>
      <c r="D15" s="55"/>
      <c r="E15" s="58"/>
      <c r="F15" s="58"/>
      <c r="G15" s="58"/>
      <c r="H15" s="58"/>
      <c r="I15" s="57"/>
      <c r="J15" s="57"/>
      <c r="K15" s="57"/>
      <c r="L15" s="57"/>
      <c r="M15" s="58"/>
      <c r="N15" s="110"/>
      <c r="O15" s="110"/>
      <c r="P15" s="70"/>
      <c r="Q15" s="70"/>
    </row>
    <row r="16" spans="2:17" s="31" customFormat="1" ht="19.5" customHeight="1" x14ac:dyDescent="0.15">
      <c r="B16" s="375" t="s">
        <v>118</v>
      </c>
      <c r="C16" s="375"/>
      <c r="D16" s="59"/>
      <c r="E16" s="58"/>
      <c r="F16" s="58"/>
      <c r="G16" s="58"/>
      <c r="H16" s="58"/>
      <c r="I16" s="57"/>
      <c r="J16" s="57"/>
      <c r="K16" s="57"/>
      <c r="L16" s="57"/>
      <c r="M16" s="58"/>
      <c r="N16" s="110"/>
      <c r="O16" s="110"/>
      <c r="P16" s="70"/>
      <c r="Q16" s="70"/>
    </row>
    <row r="17" spans="2:17" s="31" customFormat="1" ht="19.5" customHeight="1" x14ac:dyDescent="0.15">
      <c r="B17" s="50"/>
      <c r="C17" s="50" t="s">
        <v>115</v>
      </c>
      <c r="D17" s="55">
        <v>449543</v>
      </c>
      <c r="E17" s="56">
        <v>300520</v>
      </c>
      <c r="F17" s="56">
        <v>283254</v>
      </c>
      <c r="G17" s="56">
        <v>17266</v>
      </c>
      <c r="H17" s="56">
        <v>149023</v>
      </c>
      <c r="I17" s="57">
        <v>172.9</v>
      </c>
      <c r="J17" s="57">
        <v>161.80000000000001</v>
      </c>
      <c r="K17" s="57">
        <v>11.1</v>
      </c>
      <c r="L17" s="57">
        <v>21.2</v>
      </c>
      <c r="M17" s="252">
        <v>536863</v>
      </c>
      <c r="N17" s="110"/>
      <c r="O17" s="110"/>
      <c r="P17" s="70"/>
      <c r="Q17" s="70"/>
    </row>
    <row r="18" spans="2:17" s="31" customFormat="1" ht="19.5" customHeight="1" x14ac:dyDescent="0.15">
      <c r="B18" s="50"/>
      <c r="C18" s="50" t="s">
        <v>41</v>
      </c>
      <c r="D18" s="55">
        <v>604602</v>
      </c>
      <c r="E18" s="56">
        <v>313927</v>
      </c>
      <c r="F18" s="56">
        <v>292909</v>
      </c>
      <c r="G18" s="56">
        <v>21018</v>
      </c>
      <c r="H18" s="56">
        <v>290675</v>
      </c>
      <c r="I18" s="57">
        <v>171.1</v>
      </c>
      <c r="J18" s="57">
        <v>158</v>
      </c>
      <c r="K18" s="57">
        <v>13.1</v>
      </c>
      <c r="L18" s="57">
        <v>20.9</v>
      </c>
      <c r="M18" s="56">
        <v>350948</v>
      </c>
      <c r="N18" s="110"/>
      <c r="O18" s="110"/>
      <c r="P18" s="70"/>
      <c r="Q18" s="70"/>
    </row>
    <row r="19" spans="2:17" s="31" customFormat="1" ht="19.5" customHeight="1" x14ac:dyDescent="0.15">
      <c r="B19" s="50"/>
      <c r="C19" s="50" t="s">
        <v>116</v>
      </c>
      <c r="D19" s="55">
        <v>600902</v>
      </c>
      <c r="E19" s="56">
        <v>338161</v>
      </c>
      <c r="F19" s="56">
        <v>310278</v>
      </c>
      <c r="G19" s="56">
        <v>27883</v>
      </c>
      <c r="H19" s="56">
        <v>262741</v>
      </c>
      <c r="I19" s="57">
        <v>170.6</v>
      </c>
      <c r="J19" s="57">
        <v>157.4</v>
      </c>
      <c r="K19" s="57">
        <v>13.2</v>
      </c>
      <c r="L19" s="57">
        <v>20.7</v>
      </c>
      <c r="M19" s="56">
        <v>252693</v>
      </c>
      <c r="N19" s="110"/>
      <c r="O19" s="110"/>
      <c r="P19" s="70"/>
      <c r="Q19" s="70"/>
    </row>
    <row r="20" spans="2:17" s="31" customFormat="1" ht="19.5" customHeight="1" x14ac:dyDescent="0.15">
      <c r="B20" s="50"/>
      <c r="C20" s="50" t="s">
        <v>117</v>
      </c>
      <c r="D20" s="55">
        <v>796577</v>
      </c>
      <c r="E20" s="56">
        <v>381015</v>
      </c>
      <c r="F20" s="56">
        <v>345417</v>
      </c>
      <c r="G20" s="56">
        <v>35598</v>
      </c>
      <c r="H20" s="56">
        <v>415562</v>
      </c>
      <c r="I20" s="57">
        <v>167.5</v>
      </c>
      <c r="J20" s="57">
        <v>155.69999999999999</v>
      </c>
      <c r="K20" s="57">
        <v>11.8</v>
      </c>
      <c r="L20" s="57">
        <v>20.100000000000001</v>
      </c>
      <c r="M20" s="56">
        <v>82908</v>
      </c>
      <c r="N20" s="110"/>
      <c r="O20" s="110"/>
      <c r="P20" s="70"/>
      <c r="Q20" s="70"/>
    </row>
    <row r="21" spans="2:17" s="31" customFormat="1" ht="19.5" customHeight="1" x14ac:dyDescent="0.15">
      <c r="B21" s="60"/>
      <c r="C21" s="60"/>
      <c r="D21" s="59"/>
      <c r="E21" s="58"/>
      <c r="F21" s="58"/>
      <c r="G21" s="58"/>
      <c r="H21" s="58"/>
      <c r="I21" s="57"/>
      <c r="J21" s="57"/>
      <c r="K21" s="57"/>
      <c r="L21" s="57"/>
      <c r="M21" s="58"/>
      <c r="N21" s="110"/>
      <c r="O21" s="110"/>
      <c r="P21" s="70"/>
      <c r="Q21" s="70"/>
    </row>
    <row r="22" spans="2:17" s="31" customFormat="1" ht="19.5" customHeight="1" x14ac:dyDescent="0.15">
      <c r="B22" s="376" t="s">
        <v>36</v>
      </c>
      <c r="C22" s="376"/>
      <c r="D22" s="59"/>
      <c r="E22" s="58"/>
      <c r="F22" s="58"/>
      <c r="G22" s="58"/>
      <c r="H22" s="58"/>
      <c r="I22" s="57"/>
      <c r="J22" s="57"/>
      <c r="K22" s="57"/>
      <c r="L22" s="57"/>
      <c r="M22" s="58"/>
      <c r="N22" s="110"/>
      <c r="O22" s="110"/>
      <c r="P22" s="70"/>
      <c r="Q22" s="70"/>
    </row>
    <row r="23" spans="2:17" s="31" customFormat="1" ht="19.5" customHeight="1" x14ac:dyDescent="0.15">
      <c r="B23" s="50"/>
      <c r="C23" s="50" t="s">
        <v>115</v>
      </c>
      <c r="D23" s="55">
        <v>92577</v>
      </c>
      <c r="E23" s="56">
        <v>87833</v>
      </c>
      <c r="F23" s="56">
        <v>85982</v>
      </c>
      <c r="G23" s="56">
        <v>1851</v>
      </c>
      <c r="H23" s="56">
        <v>4744</v>
      </c>
      <c r="I23" s="57">
        <v>80.8</v>
      </c>
      <c r="J23" s="57">
        <v>79.3</v>
      </c>
      <c r="K23" s="57">
        <v>1.5</v>
      </c>
      <c r="L23" s="57">
        <v>14.6</v>
      </c>
      <c r="M23" s="56">
        <v>292918</v>
      </c>
      <c r="N23" s="110"/>
      <c r="O23" s="110"/>
      <c r="P23" s="70"/>
      <c r="Q23" s="70"/>
    </row>
    <row r="24" spans="2:17" s="31" customFormat="1" ht="19.5" customHeight="1" x14ac:dyDescent="0.15">
      <c r="B24" s="61"/>
      <c r="C24" s="50" t="s">
        <v>41</v>
      </c>
      <c r="D24" s="55">
        <v>111169</v>
      </c>
      <c r="E24" s="56">
        <v>101042</v>
      </c>
      <c r="F24" s="56">
        <v>97790</v>
      </c>
      <c r="G24" s="56">
        <v>3252</v>
      </c>
      <c r="H24" s="56">
        <v>10127</v>
      </c>
      <c r="I24" s="57">
        <v>87.3</v>
      </c>
      <c r="J24" s="57">
        <v>85.5</v>
      </c>
      <c r="K24" s="57">
        <v>1.8</v>
      </c>
      <c r="L24" s="57">
        <v>15.6</v>
      </c>
      <c r="M24" s="56">
        <v>164415</v>
      </c>
      <c r="N24" s="110"/>
      <c r="O24" s="110"/>
      <c r="P24" s="70"/>
      <c r="Q24" s="70"/>
    </row>
    <row r="25" spans="2:17" s="31" customFormat="1" ht="19.5" customHeight="1" x14ac:dyDescent="0.15">
      <c r="B25" s="61"/>
      <c r="C25" s="50" t="s">
        <v>116</v>
      </c>
      <c r="D25" s="55">
        <v>132701</v>
      </c>
      <c r="E25" s="56">
        <v>127135</v>
      </c>
      <c r="F25" s="56">
        <v>120125</v>
      </c>
      <c r="G25" s="56">
        <v>7010</v>
      </c>
      <c r="H25" s="56">
        <v>5566</v>
      </c>
      <c r="I25" s="57">
        <v>106.9</v>
      </c>
      <c r="J25" s="57">
        <v>102.7</v>
      </c>
      <c r="K25" s="57">
        <v>4.2</v>
      </c>
      <c r="L25" s="57">
        <v>16.899999999999999</v>
      </c>
      <c r="M25" s="56">
        <v>109972</v>
      </c>
      <c r="N25" s="110"/>
      <c r="O25" s="110"/>
      <c r="P25" s="70"/>
      <c r="Q25" s="70"/>
    </row>
    <row r="26" spans="2:17" s="31" customFormat="1" ht="19.5" customHeight="1" x14ac:dyDescent="0.15">
      <c r="B26" s="62"/>
      <c r="C26" s="63" t="s">
        <v>117</v>
      </c>
      <c r="D26" s="64">
        <v>135677</v>
      </c>
      <c r="E26" s="65">
        <v>127623</v>
      </c>
      <c r="F26" s="65">
        <v>121469</v>
      </c>
      <c r="G26" s="65">
        <v>6154</v>
      </c>
      <c r="H26" s="65">
        <v>8054</v>
      </c>
      <c r="I26" s="66">
        <v>98.2</v>
      </c>
      <c r="J26" s="66">
        <v>94.3</v>
      </c>
      <c r="K26" s="66">
        <v>3.9</v>
      </c>
      <c r="L26" s="66">
        <v>16.3</v>
      </c>
      <c r="M26" s="65">
        <v>29266</v>
      </c>
      <c r="N26" s="110"/>
      <c r="O26" s="110"/>
      <c r="P26" s="70"/>
      <c r="Q26" s="70"/>
    </row>
    <row r="27" spans="2:17" s="31" customFormat="1" ht="15" customHeight="1" x14ac:dyDescent="0.15">
      <c r="B27" s="50"/>
      <c r="C27" s="50"/>
      <c r="D27" s="67"/>
      <c r="E27" s="68"/>
      <c r="F27" s="68"/>
      <c r="G27" s="68"/>
      <c r="H27" s="68"/>
      <c r="I27" s="67"/>
      <c r="J27" s="67"/>
      <c r="K27" s="67"/>
      <c r="L27" s="67"/>
      <c r="M27" s="69"/>
      <c r="N27" s="110"/>
      <c r="O27" s="70"/>
      <c r="P27" s="70"/>
      <c r="Q27" s="70"/>
    </row>
    <row r="28" spans="2:17" s="31" customFormat="1" ht="15" customHeight="1" x14ac:dyDescent="0.15">
      <c r="B28" s="50"/>
      <c r="C28" s="50"/>
      <c r="D28" s="67"/>
      <c r="E28" s="68"/>
      <c r="F28" s="68"/>
      <c r="G28" s="68"/>
      <c r="H28" s="68"/>
      <c r="I28" s="67"/>
      <c r="J28" s="67"/>
      <c r="K28" s="67"/>
      <c r="L28" s="67"/>
      <c r="M28" s="69"/>
      <c r="N28" s="110"/>
      <c r="O28" s="70"/>
      <c r="P28" s="70"/>
      <c r="Q28" s="70"/>
    </row>
    <row r="29" spans="2:17" s="31" customFormat="1" ht="15" customHeight="1" x14ac:dyDescent="0.15">
      <c r="B29" s="369" t="s">
        <v>134</v>
      </c>
      <c r="C29" s="369"/>
      <c r="D29" s="369"/>
      <c r="E29" s="369"/>
      <c r="F29" s="369"/>
      <c r="G29" s="369"/>
      <c r="H29" s="369"/>
      <c r="I29" s="369"/>
      <c r="J29" s="369"/>
      <c r="K29" s="369"/>
      <c r="L29" s="70"/>
      <c r="M29" s="70"/>
      <c r="N29" s="218"/>
      <c r="O29" s="219"/>
      <c r="P29" s="70"/>
      <c r="Q29" s="70"/>
    </row>
    <row r="30" spans="2:17" s="31" customFormat="1" ht="15" customHeight="1" x14ac:dyDescent="0.15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71"/>
      <c r="M30" s="71"/>
      <c r="N30" s="218"/>
      <c r="O30" s="219"/>
      <c r="P30" s="70"/>
      <c r="Q30" s="70"/>
    </row>
    <row r="31" spans="2:17" s="31" customFormat="1" ht="15" customHeight="1" x14ac:dyDescent="0.15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71"/>
      <c r="M31" s="71"/>
      <c r="N31" s="218"/>
      <c r="O31" s="219"/>
      <c r="P31" s="70"/>
      <c r="Q31" s="70"/>
    </row>
    <row r="32" spans="2:17" s="34" customFormat="1" ht="15" customHeight="1" thickBot="1" x14ac:dyDescent="0.2">
      <c r="B32" s="72"/>
      <c r="C32" s="73"/>
      <c r="D32" s="74"/>
      <c r="E32" s="74"/>
      <c r="F32" s="74"/>
      <c r="G32" s="74"/>
      <c r="H32" s="74"/>
      <c r="I32" s="75"/>
      <c r="J32" s="75"/>
      <c r="K32" s="75"/>
      <c r="L32" s="273" t="s">
        <v>9</v>
      </c>
      <c r="M32" s="273"/>
      <c r="N32" s="220"/>
      <c r="O32" s="221"/>
      <c r="P32" s="222"/>
      <c r="Q32" s="222"/>
    </row>
    <row r="33" spans="2:17" s="31" customFormat="1" ht="18" customHeight="1" thickTop="1" x14ac:dyDescent="0.15">
      <c r="B33" s="361" t="s">
        <v>119</v>
      </c>
      <c r="C33" s="362"/>
      <c r="D33" s="366" t="s">
        <v>136</v>
      </c>
      <c r="E33" s="76"/>
      <c r="F33" s="76"/>
      <c r="G33" s="367" t="s">
        <v>135</v>
      </c>
      <c r="H33" s="77"/>
      <c r="I33" s="78"/>
      <c r="J33" s="367" t="s">
        <v>114</v>
      </c>
      <c r="K33" s="367" t="s">
        <v>137</v>
      </c>
      <c r="L33" s="79"/>
      <c r="M33" s="79"/>
      <c r="N33" s="110"/>
      <c r="O33" s="110"/>
      <c r="P33" s="70"/>
      <c r="Q33" s="70"/>
    </row>
    <row r="34" spans="2:17" s="31" customFormat="1" ht="18" customHeight="1" x14ac:dyDescent="0.15">
      <c r="B34" s="363"/>
      <c r="C34" s="364"/>
      <c r="D34" s="264"/>
      <c r="E34" s="296" t="s">
        <v>139</v>
      </c>
      <c r="F34" s="359" t="s">
        <v>140</v>
      </c>
      <c r="G34" s="368"/>
      <c r="H34" s="298" t="s">
        <v>141</v>
      </c>
      <c r="I34" s="359" t="s">
        <v>142</v>
      </c>
      <c r="J34" s="368"/>
      <c r="K34" s="368"/>
      <c r="L34" s="371" t="s">
        <v>111</v>
      </c>
      <c r="M34" s="80"/>
      <c r="N34" s="110"/>
      <c r="O34" s="110"/>
      <c r="P34" s="70"/>
      <c r="Q34" s="70"/>
    </row>
    <row r="35" spans="2:17" s="31" customFormat="1" ht="18" customHeight="1" x14ac:dyDescent="0.15">
      <c r="B35" s="363"/>
      <c r="C35" s="364"/>
      <c r="D35" s="264"/>
      <c r="E35" s="264"/>
      <c r="F35" s="360"/>
      <c r="G35" s="368"/>
      <c r="H35" s="299"/>
      <c r="I35" s="360"/>
      <c r="J35" s="368"/>
      <c r="K35" s="368"/>
      <c r="L35" s="372"/>
      <c r="M35" s="315" t="s">
        <v>138</v>
      </c>
      <c r="N35" s="110"/>
      <c r="O35" s="110"/>
      <c r="P35" s="70"/>
      <c r="Q35" s="70"/>
    </row>
    <row r="36" spans="2:17" s="31" customFormat="1" ht="18" customHeight="1" x14ac:dyDescent="0.15">
      <c r="B36" s="352"/>
      <c r="C36" s="365"/>
      <c r="D36" s="297"/>
      <c r="E36" s="291"/>
      <c r="F36" s="370"/>
      <c r="G36" s="374"/>
      <c r="H36" s="300"/>
      <c r="I36" s="370"/>
      <c r="J36" s="374"/>
      <c r="K36" s="374"/>
      <c r="L36" s="373"/>
      <c r="M36" s="316"/>
      <c r="N36" s="110"/>
      <c r="O36" s="110"/>
      <c r="P36" s="70"/>
      <c r="Q36" s="70"/>
    </row>
    <row r="37" spans="2:17" s="31" customFormat="1" ht="19.5" customHeight="1" x14ac:dyDescent="0.15">
      <c r="B37" s="235" t="s">
        <v>120</v>
      </c>
      <c r="C37" s="50"/>
      <c r="D37" s="51" t="s">
        <v>88</v>
      </c>
      <c r="E37" s="52" t="s">
        <v>88</v>
      </c>
      <c r="F37" s="52" t="s">
        <v>88</v>
      </c>
      <c r="G37" s="54" t="s">
        <v>94</v>
      </c>
      <c r="H37" s="54" t="s">
        <v>94</v>
      </c>
      <c r="I37" s="54" t="s">
        <v>94</v>
      </c>
      <c r="J37" s="54" t="s">
        <v>93</v>
      </c>
      <c r="K37" s="54" t="s">
        <v>105</v>
      </c>
      <c r="L37" s="52" t="s">
        <v>105</v>
      </c>
      <c r="M37" s="49" t="s">
        <v>112</v>
      </c>
      <c r="N37" s="110"/>
      <c r="O37" s="110"/>
      <c r="P37" s="70"/>
      <c r="Q37" s="70"/>
    </row>
    <row r="38" spans="2:17" s="31" customFormat="1" ht="19.5" customHeight="1" x14ac:dyDescent="0.15">
      <c r="B38" s="50"/>
      <c r="C38" s="50" t="s">
        <v>115</v>
      </c>
      <c r="D38" s="55">
        <v>428710</v>
      </c>
      <c r="E38" s="56">
        <v>295756</v>
      </c>
      <c r="F38" s="56">
        <v>132954</v>
      </c>
      <c r="G38" s="57">
        <v>163.19999999999999</v>
      </c>
      <c r="H38" s="57">
        <v>151.19999999999999</v>
      </c>
      <c r="I38" s="57">
        <v>12</v>
      </c>
      <c r="J38" s="57">
        <v>20.3</v>
      </c>
      <c r="K38" s="56">
        <v>407493</v>
      </c>
      <c r="L38" s="56">
        <v>65750</v>
      </c>
      <c r="M38" s="57">
        <v>16.100000000000001</v>
      </c>
      <c r="N38" s="110"/>
      <c r="O38" s="110"/>
      <c r="P38" s="70"/>
      <c r="Q38" s="70"/>
    </row>
    <row r="39" spans="2:17" s="31" customFormat="1" ht="19.5" customHeight="1" x14ac:dyDescent="0.15">
      <c r="B39" s="50"/>
      <c r="C39" s="50" t="s">
        <v>41</v>
      </c>
      <c r="D39" s="55">
        <v>535142</v>
      </c>
      <c r="E39" s="56">
        <v>299741</v>
      </c>
      <c r="F39" s="56">
        <v>235401</v>
      </c>
      <c r="G39" s="57">
        <v>158.69999999999999</v>
      </c>
      <c r="H39" s="57">
        <v>145.4</v>
      </c>
      <c r="I39" s="57">
        <v>13.3</v>
      </c>
      <c r="J39" s="57">
        <v>19.8</v>
      </c>
      <c r="K39" s="56">
        <v>274866</v>
      </c>
      <c r="L39" s="56">
        <v>48617</v>
      </c>
      <c r="M39" s="57">
        <v>17.7</v>
      </c>
      <c r="N39" s="110"/>
      <c r="O39" s="110"/>
      <c r="P39" s="70"/>
      <c r="Q39" s="70"/>
    </row>
    <row r="40" spans="2:17" s="31" customFormat="1" ht="19.5" customHeight="1" x14ac:dyDescent="0.15">
      <c r="B40" s="50"/>
      <c r="C40" s="50" t="s">
        <v>116</v>
      </c>
      <c r="D40" s="55">
        <v>606058</v>
      </c>
      <c r="E40" s="56">
        <v>334069</v>
      </c>
      <c r="F40" s="56">
        <v>271989</v>
      </c>
      <c r="G40" s="57">
        <v>163.80000000000001</v>
      </c>
      <c r="H40" s="57">
        <v>149.9</v>
      </c>
      <c r="I40" s="57">
        <v>13.9</v>
      </c>
      <c r="J40" s="57">
        <v>20.100000000000001</v>
      </c>
      <c r="K40" s="56">
        <v>190074</v>
      </c>
      <c r="L40" s="56">
        <v>32565</v>
      </c>
      <c r="M40" s="57">
        <v>17.100000000000001</v>
      </c>
      <c r="N40" s="110"/>
      <c r="O40" s="110"/>
      <c r="P40" s="70"/>
      <c r="Q40" s="70"/>
    </row>
    <row r="41" spans="2:17" s="31" customFormat="1" ht="19.5" customHeight="1" x14ac:dyDescent="0.15">
      <c r="B41" s="50"/>
      <c r="C41" s="50" t="s">
        <v>117</v>
      </c>
      <c r="D41" s="55">
        <v>830683</v>
      </c>
      <c r="E41" s="56">
        <v>408054</v>
      </c>
      <c r="F41" s="56">
        <v>422629</v>
      </c>
      <c r="G41" s="57">
        <v>160.4</v>
      </c>
      <c r="H41" s="57">
        <v>147.4</v>
      </c>
      <c r="I41" s="57">
        <v>13</v>
      </c>
      <c r="J41" s="57">
        <v>19.5</v>
      </c>
      <c r="K41" s="56">
        <v>49191</v>
      </c>
      <c r="L41" s="56">
        <v>6689</v>
      </c>
      <c r="M41" s="57">
        <v>13.6</v>
      </c>
      <c r="N41" s="110"/>
      <c r="O41" s="110"/>
      <c r="P41" s="70"/>
      <c r="Q41" s="70"/>
    </row>
    <row r="42" spans="2:17" s="31" customFormat="1" ht="19.5" customHeight="1" x14ac:dyDescent="0.15">
      <c r="B42" s="50"/>
      <c r="C42" s="50"/>
      <c r="D42" s="55"/>
      <c r="E42" s="58"/>
      <c r="F42" s="58"/>
      <c r="G42" s="57"/>
      <c r="H42" s="81"/>
      <c r="I42" s="57"/>
      <c r="J42" s="57"/>
      <c r="K42" s="56"/>
      <c r="L42" s="56"/>
      <c r="M42" s="81"/>
      <c r="N42" s="110"/>
      <c r="O42" s="110"/>
      <c r="P42" s="70"/>
      <c r="Q42" s="70"/>
    </row>
    <row r="43" spans="2:17" s="31" customFormat="1" ht="19.5" customHeight="1" x14ac:dyDescent="0.15">
      <c r="B43" s="375" t="s">
        <v>32</v>
      </c>
      <c r="C43" s="375"/>
      <c r="D43" s="59"/>
      <c r="E43" s="58"/>
      <c r="F43" s="58"/>
      <c r="G43" s="81"/>
      <c r="H43" s="81"/>
      <c r="I43" s="57"/>
      <c r="J43" s="57"/>
      <c r="K43" s="56"/>
      <c r="L43" s="56"/>
      <c r="M43" s="81"/>
      <c r="N43" s="110"/>
      <c r="O43" s="110"/>
      <c r="P43" s="70"/>
      <c r="Q43" s="70"/>
    </row>
    <row r="44" spans="2:17" s="31" customFormat="1" ht="19.5" customHeight="1" x14ac:dyDescent="0.15">
      <c r="B44" s="50"/>
      <c r="C44" s="50" t="s">
        <v>115</v>
      </c>
      <c r="D44" s="55">
        <v>224086</v>
      </c>
      <c r="E44" s="56">
        <v>158830</v>
      </c>
      <c r="F44" s="56">
        <v>65256</v>
      </c>
      <c r="G44" s="57">
        <v>118.9</v>
      </c>
      <c r="H44" s="57">
        <v>115.3</v>
      </c>
      <c r="I44" s="57">
        <v>3.6</v>
      </c>
      <c r="J44" s="57">
        <v>17.5</v>
      </c>
      <c r="K44" s="56">
        <v>422288</v>
      </c>
      <c r="L44" s="56">
        <v>227168</v>
      </c>
      <c r="M44" s="57">
        <v>53.8</v>
      </c>
      <c r="N44" s="110"/>
      <c r="O44" s="110"/>
      <c r="P44" s="70"/>
      <c r="Q44" s="70"/>
    </row>
    <row r="45" spans="2:17" s="31" customFormat="1" ht="19.5" customHeight="1" x14ac:dyDescent="0.15">
      <c r="B45" s="50"/>
      <c r="C45" s="82" t="s">
        <v>41</v>
      </c>
      <c r="D45" s="55">
        <v>348023</v>
      </c>
      <c r="E45" s="56">
        <v>185198</v>
      </c>
      <c r="F45" s="56">
        <v>162825</v>
      </c>
      <c r="G45" s="57">
        <v>128.30000000000001</v>
      </c>
      <c r="H45" s="57">
        <v>123.1</v>
      </c>
      <c r="I45" s="57">
        <v>5.2</v>
      </c>
      <c r="J45" s="57">
        <v>18.5</v>
      </c>
      <c r="K45" s="56">
        <v>240497</v>
      </c>
      <c r="L45" s="56">
        <v>115798</v>
      </c>
      <c r="M45" s="57">
        <v>48.1</v>
      </c>
      <c r="N45" s="110"/>
      <c r="O45" s="110"/>
      <c r="P45" s="70"/>
      <c r="Q45" s="70"/>
    </row>
    <row r="46" spans="2:17" s="31" customFormat="1" ht="19.5" customHeight="1" x14ac:dyDescent="0.15">
      <c r="B46" s="50"/>
      <c r="C46" s="82" t="s">
        <v>116</v>
      </c>
      <c r="D46" s="55">
        <v>298485</v>
      </c>
      <c r="E46" s="56">
        <v>208909</v>
      </c>
      <c r="F46" s="56">
        <v>89576</v>
      </c>
      <c r="G46" s="57">
        <v>137.69999999999999</v>
      </c>
      <c r="H46" s="57">
        <v>131</v>
      </c>
      <c r="I46" s="57">
        <v>6.7</v>
      </c>
      <c r="J46" s="57">
        <v>19</v>
      </c>
      <c r="K46" s="56">
        <v>172591</v>
      </c>
      <c r="L46" s="56">
        <v>77407</v>
      </c>
      <c r="M46" s="57">
        <v>44.8</v>
      </c>
      <c r="N46" s="110"/>
      <c r="O46" s="110"/>
      <c r="P46" s="70"/>
      <c r="Q46" s="70"/>
    </row>
    <row r="47" spans="2:17" s="31" customFormat="1" ht="19.5" customHeight="1" x14ac:dyDescent="0.15">
      <c r="B47" s="62"/>
      <c r="C47" s="63" t="s">
        <v>117</v>
      </c>
      <c r="D47" s="64">
        <v>463328</v>
      </c>
      <c r="E47" s="65">
        <v>242343</v>
      </c>
      <c r="F47" s="65">
        <v>220985</v>
      </c>
      <c r="G47" s="66">
        <v>140.9</v>
      </c>
      <c r="H47" s="66">
        <v>133.69999999999999</v>
      </c>
      <c r="I47" s="66">
        <v>7.2</v>
      </c>
      <c r="J47" s="66">
        <v>18.7</v>
      </c>
      <c r="K47" s="65">
        <v>62983</v>
      </c>
      <c r="L47" s="65">
        <v>22577</v>
      </c>
      <c r="M47" s="66">
        <v>35.799999999999997</v>
      </c>
      <c r="N47" s="110"/>
      <c r="O47" s="110"/>
      <c r="P47" s="70"/>
      <c r="Q47" s="70"/>
    </row>
    <row r="48" spans="2:17" s="31" customFormat="1" ht="12" customHeight="1" x14ac:dyDescent="0.15">
      <c r="B48" s="50"/>
      <c r="C48" s="50"/>
      <c r="D48" s="67"/>
      <c r="E48" s="68"/>
      <c r="F48" s="68"/>
      <c r="G48" s="68"/>
      <c r="H48" s="68"/>
      <c r="I48" s="67"/>
      <c r="J48" s="67"/>
      <c r="K48" s="67"/>
      <c r="L48" s="67"/>
      <c r="M48" s="69"/>
      <c r="N48" s="110"/>
      <c r="O48" s="110"/>
      <c r="P48" s="70"/>
      <c r="Q48" s="70"/>
    </row>
    <row r="49" spans="2:17" ht="12" customHeight="1" x14ac:dyDescent="0.15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200"/>
      <c r="O49" s="200"/>
      <c r="P49" s="200"/>
      <c r="Q49" s="200"/>
    </row>
    <row r="50" spans="2:17" ht="12" customHeight="1" x14ac:dyDescent="0.15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200"/>
      <c r="O50" s="200"/>
      <c r="P50" s="200"/>
      <c r="Q50" s="200"/>
    </row>
    <row r="51" spans="2:17" ht="39.950000000000003" customHeight="1" x14ac:dyDescent="0.1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zoomScaleNormal="100"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57" t="s">
        <v>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2:12" s="8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2:12" s="8" customFormat="1" ht="15" customHeight="1" thickBot="1" x14ac:dyDescent="0.2">
      <c r="B3" s="36"/>
      <c r="C3" s="37"/>
      <c r="D3" s="37"/>
      <c r="E3" s="37"/>
      <c r="F3" s="37"/>
      <c r="G3" s="37"/>
      <c r="H3" s="37"/>
      <c r="I3" s="37"/>
      <c r="J3" s="37"/>
      <c r="K3" s="256" t="s">
        <v>9</v>
      </c>
      <c r="L3" s="256"/>
    </row>
    <row r="4" spans="2:12" s="9" customFormat="1" ht="18" customHeight="1" thickTop="1" x14ac:dyDescent="0.15">
      <c r="B4" s="267" t="s">
        <v>34</v>
      </c>
      <c r="C4" s="268"/>
      <c r="D4" s="271" t="s">
        <v>44</v>
      </c>
      <c r="E4" s="272"/>
      <c r="F4" s="205"/>
      <c r="G4" s="205"/>
      <c r="H4" s="205"/>
      <c r="I4" s="205"/>
      <c r="J4" s="205"/>
      <c r="K4" s="205"/>
      <c r="L4" s="231"/>
    </row>
    <row r="5" spans="2:12" s="9" customFormat="1" ht="18" customHeight="1" x14ac:dyDescent="0.15">
      <c r="B5" s="269"/>
      <c r="C5" s="270"/>
      <c r="D5" s="262"/>
      <c r="E5" s="263"/>
      <c r="F5" s="260" t="s">
        <v>45</v>
      </c>
      <c r="G5" s="261"/>
      <c r="H5" s="206"/>
      <c r="I5" s="206"/>
      <c r="J5" s="206"/>
      <c r="K5" s="207"/>
      <c r="L5" s="260" t="s">
        <v>35</v>
      </c>
    </row>
    <row r="6" spans="2:12" s="9" customFormat="1" ht="18" customHeight="1" x14ac:dyDescent="0.15">
      <c r="B6" s="269"/>
      <c r="C6" s="270"/>
      <c r="D6" s="262"/>
      <c r="E6" s="263"/>
      <c r="F6" s="262"/>
      <c r="G6" s="263"/>
      <c r="H6" s="258" t="s">
        <v>46</v>
      </c>
      <c r="I6" s="259"/>
      <c r="J6" s="258" t="s">
        <v>40</v>
      </c>
      <c r="K6" s="259"/>
      <c r="L6" s="264"/>
    </row>
    <row r="7" spans="2:12" s="9" customFormat="1" ht="18" customHeight="1" x14ac:dyDescent="0.15">
      <c r="B7" s="269"/>
      <c r="C7" s="270"/>
      <c r="D7" s="208"/>
      <c r="E7" s="209" t="s">
        <v>121</v>
      </c>
      <c r="F7" s="208"/>
      <c r="G7" s="209" t="s">
        <v>121</v>
      </c>
      <c r="H7" s="208"/>
      <c r="I7" s="209" t="s">
        <v>121</v>
      </c>
      <c r="J7" s="208"/>
      <c r="K7" s="209" t="s">
        <v>121</v>
      </c>
      <c r="L7" s="264"/>
    </row>
    <row r="8" spans="2:12" s="10" customFormat="1" ht="19.5" customHeight="1" x14ac:dyDescent="0.15">
      <c r="B8" s="160"/>
      <c r="C8" s="160"/>
      <c r="D8" s="242" t="s">
        <v>43</v>
      </c>
      <c r="E8" s="243" t="s">
        <v>47</v>
      </c>
      <c r="F8" s="244" t="s">
        <v>43</v>
      </c>
      <c r="G8" s="243" t="s">
        <v>47</v>
      </c>
      <c r="H8" s="244" t="s">
        <v>43</v>
      </c>
      <c r="I8" s="243" t="s">
        <v>47</v>
      </c>
      <c r="J8" s="244" t="s">
        <v>43</v>
      </c>
      <c r="K8" s="243" t="s">
        <v>47</v>
      </c>
      <c r="L8" s="243" t="s">
        <v>43</v>
      </c>
    </row>
    <row r="9" spans="2:12" s="11" customFormat="1" ht="19.5" customHeight="1" x14ac:dyDescent="0.15">
      <c r="B9" s="94" t="s">
        <v>48</v>
      </c>
      <c r="C9" s="95" t="s">
        <v>0</v>
      </c>
      <c r="D9" s="84">
        <v>404859</v>
      </c>
      <c r="E9" s="173">
        <v>0.6</v>
      </c>
      <c r="F9" s="85">
        <v>246902</v>
      </c>
      <c r="G9" s="173">
        <v>1.5</v>
      </c>
      <c r="H9" s="85">
        <v>231112</v>
      </c>
      <c r="I9" s="173">
        <v>0.8</v>
      </c>
      <c r="J9" s="85">
        <v>15790</v>
      </c>
      <c r="K9" s="173">
        <v>13.044100801832759</v>
      </c>
      <c r="L9" s="85">
        <v>157957</v>
      </c>
    </row>
    <row r="10" spans="2:12" ht="19.5" customHeight="1" x14ac:dyDescent="0.15">
      <c r="B10" s="120" t="s">
        <v>24</v>
      </c>
      <c r="C10" s="202" t="s">
        <v>42</v>
      </c>
      <c r="D10" s="55">
        <v>499779</v>
      </c>
      <c r="E10" s="174">
        <v>25.3</v>
      </c>
      <c r="F10" s="86">
        <v>346205</v>
      </c>
      <c r="G10" s="174">
        <v>16</v>
      </c>
      <c r="H10" s="86">
        <v>306662</v>
      </c>
      <c r="I10" s="174">
        <v>11.6</v>
      </c>
      <c r="J10" s="86">
        <v>39543</v>
      </c>
      <c r="K10" s="174">
        <v>67.512496822841655</v>
      </c>
      <c r="L10" s="86">
        <v>153574</v>
      </c>
    </row>
    <row r="11" spans="2:12" ht="19.5" customHeight="1" x14ac:dyDescent="0.15">
      <c r="B11" s="120" t="s">
        <v>3</v>
      </c>
      <c r="C11" s="202" t="s">
        <v>50</v>
      </c>
      <c r="D11" s="55">
        <v>455036</v>
      </c>
      <c r="E11" s="174">
        <v>-9.5</v>
      </c>
      <c r="F11" s="86">
        <v>344539</v>
      </c>
      <c r="G11" s="174">
        <v>0.3</v>
      </c>
      <c r="H11" s="86">
        <v>320267</v>
      </c>
      <c r="I11" s="174">
        <v>-1</v>
      </c>
      <c r="J11" s="86">
        <v>24272</v>
      </c>
      <c r="K11" s="174">
        <v>21.743491999799367</v>
      </c>
      <c r="L11" s="86">
        <v>110497</v>
      </c>
    </row>
    <row r="12" spans="2:12" ht="19.5" customHeight="1" x14ac:dyDescent="0.15">
      <c r="B12" s="120" t="s">
        <v>51</v>
      </c>
      <c r="C12" s="202" t="s">
        <v>13</v>
      </c>
      <c r="D12" s="55">
        <v>422901</v>
      </c>
      <c r="E12" s="174">
        <v>13</v>
      </c>
      <c r="F12" s="86">
        <v>258136</v>
      </c>
      <c r="G12" s="174">
        <v>7</v>
      </c>
      <c r="H12" s="86">
        <v>235047</v>
      </c>
      <c r="I12" s="174">
        <v>6.5</v>
      </c>
      <c r="J12" s="86">
        <v>23089</v>
      </c>
      <c r="K12" s="174">
        <v>14.25673000791765</v>
      </c>
      <c r="L12" s="86">
        <v>164765</v>
      </c>
    </row>
    <row r="13" spans="2:12" ht="19.5" customHeight="1" x14ac:dyDescent="0.15">
      <c r="B13" s="120" t="s">
        <v>19</v>
      </c>
      <c r="C13" s="202" t="s">
        <v>52</v>
      </c>
      <c r="D13" s="55">
        <v>995060</v>
      </c>
      <c r="E13" s="174">
        <v>-2.9</v>
      </c>
      <c r="F13" s="86">
        <v>398130</v>
      </c>
      <c r="G13" s="174">
        <v>4.5999999999999996</v>
      </c>
      <c r="H13" s="86">
        <v>347562</v>
      </c>
      <c r="I13" s="174">
        <v>2.9</v>
      </c>
      <c r="J13" s="86">
        <v>50568</v>
      </c>
      <c r="K13" s="174">
        <v>18.102622790013314</v>
      </c>
      <c r="L13" s="86">
        <v>596930</v>
      </c>
    </row>
    <row r="14" spans="2:12" ht="19.5" customHeight="1" x14ac:dyDescent="0.15">
      <c r="B14" s="120" t="s">
        <v>53</v>
      </c>
      <c r="C14" s="202" t="s">
        <v>54</v>
      </c>
      <c r="D14" s="55">
        <v>634543</v>
      </c>
      <c r="E14" s="174">
        <v>26.3</v>
      </c>
      <c r="F14" s="86">
        <v>372381</v>
      </c>
      <c r="G14" s="174">
        <v>10.7</v>
      </c>
      <c r="H14" s="86">
        <v>346367</v>
      </c>
      <c r="I14" s="174">
        <v>10.5</v>
      </c>
      <c r="J14" s="86">
        <v>26014</v>
      </c>
      <c r="K14" s="174">
        <v>14.221734357848526</v>
      </c>
      <c r="L14" s="86">
        <v>262162</v>
      </c>
    </row>
    <row r="15" spans="2:12" ht="19.5" customHeight="1" x14ac:dyDescent="0.15">
      <c r="B15" s="120" t="s">
        <v>55</v>
      </c>
      <c r="C15" s="202" t="s">
        <v>56</v>
      </c>
      <c r="D15" s="55">
        <v>452640</v>
      </c>
      <c r="E15" s="174">
        <v>23.5</v>
      </c>
      <c r="F15" s="86">
        <v>292971</v>
      </c>
      <c r="G15" s="174">
        <v>3.7</v>
      </c>
      <c r="H15" s="86">
        <v>262025</v>
      </c>
      <c r="I15" s="174">
        <v>9.1</v>
      </c>
      <c r="J15" s="86">
        <v>30946</v>
      </c>
      <c r="K15" s="174">
        <v>-26.959025679758309</v>
      </c>
      <c r="L15" s="86">
        <v>159669</v>
      </c>
    </row>
    <row r="16" spans="2:12" ht="19.5" customHeight="1" x14ac:dyDescent="0.15">
      <c r="B16" s="120" t="s">
        <v>57</v>
      </c>
      <c r="C16" s="202" t="s">
        <v>59</v>
      </c>
      <c r="D16" s="55">
        <v>310824</v>
      </c>
      <c r="E16" s="174">
        <v>1.5</v>
      </c>
      <c r="F16" s="86">
        <v>218018</v>
      </c>
      <c r="G16" s="174">
        <v>5.5</v>
      </c>
      <c r="H16" s="86">
        <v>208535</v>
      </c>
      <c r="I16" s="174">
        <v>5.0999999999999996</v>
      </c>
      <c r="J16" s="86">
        <v>9483</v>
      </c>
      <c r="K16" s="174">
        <v>13.419447434517394</v>
      </c>
      <c r="L16" s="86">
        <v>92806</v>
      </c>
    </row>
    <row r="17" spans="2:14" ht="19.5" customHeight="1" x14ac:dyDescent="0.15">
      <c r="B17" s="120" t="s">
        <v>60</v>
      </c>
      <c r="C17" s="202" t="s">
        <v>18</v>
      </c>
      <c r="D17" s="55">
        <v>768702</v>
      </c>
      <c r="E17" s="174">
        <v>-4</v>
      </c>
      <c r="F17" s="86">
        <v>302185</v>
      </c>
      <c r="G17" s="174">
        <v>-4.0999999999999996</v>
      </c>
      <c r="H17" s="86">
        <v>284244</v>
      </c>
      <c r="I17" s="174">
        <v>-5.4</v>
      </c>
      <c r="J17" s="86">
        <v>17941</v>
      </c>
      <c r="K17" s="174">
        <v>22.222222222222232</v>
      </c>
      <c r="L17" s="86">
        <v>466517</v>
      </c>
    </row>
    <row r="18" spans="2:14" ht="19.5" customHeight="1" x14ac:dyDescent="0.15">
      <c r="B18" s="120" t="s">
        <v>61</v>
      </c>
      <c r="C18" s="202" t="s">
        <v>62</v>
      </c>
      <c r="D18" s="55">
        <v>534244</v>
      </c>
      <c r="E18" s="175">
        <v>-1.4</v>
      </c>
      <c r="F18" s="86">
        <v>248408</v>
      </c>
      <c r="G18" s="175">
        <v>-5.6</v>
      </c>
      <c r="H18" s="86">
        <v>235460</v>
      </c>
      <c r="I18" s="175">
        <v>-6.3</v>
      </c>
      <c r="J18" s="86">
        <v>12948</v>
      </c>
      <c r="K18" s="175">
        <v>8.1523554961576927</v>
      </c>
      <c r="L18" s="86">
        <v>285836</v>
      </c>
    </row>
    <row r="19" spans="2:14" ht="19.5" customHeight="1" x14ac:dyDescent="0.15">
      <c r="B19" s="120" t="s">
        <v>63</v>
      </c>
      <c r="C19" s="202" t="s">
        <v>64</v>
      </c>
      <c r="D19" s="55">
        <v>584430</v>
      </c>
      <c r="E19" s="175">
        <v>-6.4</v>
      </c>
      <c r="F19" s="86">
        <v>325796</v>
      </c>
      <c r="G19" s="175">
        <v>-8.6</v>
      </c>
      <c r="H19" s="86">
        <v>307880</v>
      </c>
      <c r="I19" s="175">
        <v>-8.5</v>
      </c>
      <c r="J19" s="86">
        <v>17916</v>
      </c>
      <c r="K19" s="175">
        <v>-10.21349102936755</v>
      </c>
      <c r="L19" s="86">
        <v>258634</v>
      </c>
    </row>
    <row r="20" spans="2:14" ht="19.5" customHeight="1" x14ac:dyDescent="0.15">
      <c r="B20" s="120" t="s">
        <v>65</v>
      </c>
      <c r="C20" s="202" t="s">
        <v>66</v>
      </c>
      <c r="D20" s="55">
        <v>123617</v>
      </c>
      <c r="E20" s="175">
        <v>-13.7</v>
      </c>
      <c r="F20" s="86">
        <v>113753</v>
      </c>
      <c r="G20" s="175">
        <v>-11.8</v>
      </c>
      <c r="H20" s="86">
        <v>105396</v>
      </c>
      <c r="I20" s="175">
        <v>-15.9</v>
      </c>
      <c r="J20" s="86">
        <v>8357</v>
      </c>
      <c r="K20" s="175">
        <v>131.30362579573762</v>
      </c>
      <c r="L20" s="86">
        <v>9864</v>
      </c>
    </row>
    <row r="21" spans="2:14" ht="19.5" customHeight="1" x14ac:dyDescent="0.15">
      <c r="B21" s="120" t="s">
        <v>67</v>
      </c>
      <c r="C21" s="202" t="s">
        <v>68</v>
      </c>
      <c r="D21" s="55">
        <v>206607</v>
      </c>
      <c r="E21" s="175">
        <v>1.6</v>
      </c>
      <c r="F21" s="86">
        <v>171394</v>
      </c>
      <c r="G21" s="175">
        <v>-4.8</v>
      </c>
      <c r="H21" s="86">
        <v>162313</v>
      </c>
      <c r="I21" s="175">
        <v>-7.7</v>
      </c>
      <c r="J21" s="86">
        <v>9081</v>
      </c>
      <c r="K21" s="175">
        <v>112.42105263157893</v>
      </c>
      <c r="L21" s="86">
        <v>35213</v>
      </c>
    </row>
    <row r="22" spans="2:14" ht="19.5" customHeight="1" x14ac:dyDescent="0.15">
      <c r="B22" s="120" t="s">
        <v>69</v>
      </c>
      <c r="C22" s="202" t="s">
        <v>70</v>
      </c>
      <c r="D22" s="55">
        <v>638699</v>
      </c>
      <c r="E22" s="174">
        <v>-21.5</v>
      </c>
      <c r="F22" s="86">
        <v>263466</v>
      </c>
      <c r="G22" s="174">
        <v>-13.6</v>
      </c>
      <c r="H22" s="86">
        <v>259342</v>
      </c>
      <c r="I22" s="174">
        <v>-13.5</v>
      </c>
      <c r="J22" s="86">
        <v>4124</v>
      </c>
      <c r="K22" s="174">
        <v>-18.78692398582119</v>
      </c>
      <c r="L22" s="86">
        <v>375233</v>
      </c>
    </row>
    <row r="23" spans="2:14" ht="19.5" customHeight="1" x14ac:dyDescent="0.15">
      <c r="B23" s="120" t="s">
        <v>71</v>
      </c>
      <c r="C23" s="202" t="s">
        <v>72</v>
      </c>
      <c r="D23" s="55">
        <v>466491</v>
      </c>
      <c r="E23" s="174">
        <v>8.9</v>
      </c>
      <c r="F23" s="86">
        <v>278081</v>
      </c>
      <c r="G23" s="174">
        <v>8.5</v>
      </c>
      <c r="H23" s="86">
        <v>259459</v>
      </c>
      <c r="I23" s="174">
        <v>6.5</v>
      </c>
      <c r="J23" s="86">
        <v>18622</v>
      </c>
      <c r="K23" s="174">
        <v>46.884366619340589</v>
      </c>
      <c r="L23" s="86">
        <v>188410</v>
      </c>
    </row>
    <row r="24" spans="2:14" ht="19.5" customHeight="1" x14ac:dyDescent="0.15">
      <c r="B24" s="120" t="s">
        <v>73</v>
      </c>
      <c r="C24" s="202" t="s">
        <v>74</v>
      </c>
      <c r="D24" s="55">
        <v>688186</v>
      </c>
      <c r="E24" s="174">
        <v>-3.3</v>
      </c>
      <c r="F24" s="86">
        <v>289779</v>
      </c>
      <c r="G24" s="174">
        <v>-2.2999999999999998</v>
      </c>
      <c r="H24" s="86">
        <v>271318</v>
      </c>
      <c r="I24" s="174">
        <v>-4.5</v>
      </c>
      <c r="J24" s="86">
        <v>18461</v>
      </c>
      <c r="K24" s="174">
        <v>49.736393868115812</v>
      </c>
      <c r="L24" s="86">
        <v>398407</v>
      </c>
    </row>
    <row r="25" spans="2:14" ht="19.5" customHeight="1" x14ac:dyDescent="0.15">
      <c r="B25" s="203" t="s">
        <v>75</v>
      </c>
      <c r="C25" s="104" t="s">
        <v>122</v>
      </c>
      <c r="D25" s="64">
        <v>301727</v>
      </c>
      <c r="E25" s="176">
        <v>15</v>
      </c>
      <c r="F25" s="87">
        <v>207752</v>
      </c>
      <c r="G25" s="176">
        <v>8.3000000000000007</v>
      </c>
      <c r="H25" s="87">
        <v>195102</v>
      </c>
      <c r="I25" s="176">
        <v>8.6</v>
      </c>
      <c r="J25" s="87">
        <v>12650</v>
      </c>
      <c r="K25" s="176">
        <v>4.0552767952619861</v>
      </c>
      <c r="L25" s="87">
        <v>93975</v>
      </c>
    </row>
    <row r="26" spans="2:14" ht="19.5" customHeight="1" x14ac:dyDescent="0.15">
      <c r="B26" s="265" t="s">
        <v>76</v>
      </c>
      <c r="C26" s="266"/>
      <c r="D26" s="236">
        <v>451763</v>
      </c>
      <c r="E26" s="190">
        <v>2</v>
      </c>
      <c r="F26" s="237">
        <v>268411</v>
      </c>
      <c r="G26" s="190">
        <v>1.4</v>
      </c>
      <c r="H26" s="238">
        <v>250158</v>
      </c>
      <c r="I26" s="190">
        <v>1.1000000000000001</v>
      </c>
      <c r="J26" s="238">
        <v>18253</v>
      </c>
      <c r="K26" s="190">
        <v>4.8</v>
      </c>
      <c r="L26" s="238">
        <v>183352</v>
      </c>
    </row>
    <row r="27" spans="2:14" s="12" customFormat="1" ht="15" customHeight="1" x14ac:dyDescent="0.15">
      <c r="B27" s="204"/>
      <c r="C27" s="169"/>
      <c r="D27" s="170"/>
      <c r="E27" s="171"/>
      <c r="F27" s="170"/>
      <c r="G27" s="171"/>
      <c r="H27" s="170"/>
      <c r="I27" s="171"/>
      <c r="J27" s="170"/>
      <c r="K27" s="171"/>
      <c r="L27" s="170"/>
      <c r="M27" s="171"/>
      <c r="N27" s="172"/>
    </row>
    <row r="28" spans="2:14" ht="15" customHeight="1" x14ac:dyDescent="0.15"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02"/>
      <c r="N28" s="102"/>
    </row>
    <row r="29" spans="2:14" s="14" customFormat="1" ht="15" customHeight="1" x14ac:dyDescent="0.15">
      <c r="B29" s="274" t="s">
        <v>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2:14" s="14" customFormat="1" ht="15" customHeight="1" x14ac:dyDescent="0.15"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</row>
    <row r="31" spans="2:14" s="15" customFormat="1" ht="15" customHeight="1" thickBot="1" x14ac:dyDescent="0.2">
      <c r="B31" s="72"/>
      <c r="C31" s="141"/>
      <c r="D31" s="141"/>
      <c r="E31" s="141"/>
      <c r="F31" s="141"/>
      <c r="G31" s="141"/>
      <c r="H31" s="141"/>
      <c r="I31" s="141"/>
      <c r="J31" s="141"/>
      <c r="K31" s="273" t="s">
        <v>9</v>
      </c>
      <c r="L31" s="273"/>
    </row>
    <row r="32" spans="2:14" s="15" customFormat="1" ht="18" customHeight="1" thickTop="1" x14ac:dyDescent="0.15">
      <c r="B32" s="267" t="s">
        <v>34</v>
      </c>
      <c r="C32" s="268"/>
      <c r="D32" s="271" t="s">
        <v>44</v>
      </c>
      <c r="E32" s="272"/>
      <c r="F32" s="205"/>
      <c r="G32" s="205"/>
      <c r="H32" s="205"/>
      <c r="I32" s="205"/>
      <c r="J32" s="205"/>
      <c r="K32" s="205"/>
      <c r="L32" s="231"/>
    </row>
    <row r="33" spans="2:12" s="15" customFormat="1" ht="18" customHeight="1" x14ac:dyDescent="0.15">
      <c r="B33" s="269"/>
      <c r="C33" s="270"/>
      <c r="D33" s="262"/>
      <c r="E33" s="263"/>
      <c r="F33" s="260" t="s">
        <v>45</v>
      </c>
      <c r="G33" s="261"/>
      <c r="H33" s="206"/>
      <c r="I33" s="206"/>
      <c r="J33" s="206"/>
      <c r="K33" s="207"/>
      <c r="L33" s="260" t="s">
        <v>35</v>
      </c>
    </row>
    <row r="34" spans="2:12" s="16" customFormat="1" ht="18" customHeight="1" x14ac:dyDescent="0.15">
      <c r="B34" s="269"/>
      <c r="C34" s="270"/>
      <c r="D34" s="262"/>
      <c r="E34" s="263"/>
      <c r="F34" s="262"/>
      <c r="G34" s="263"/>
      <c r="H34" s="258" t="s">
        <v>46</v>
      </c>
      <c r="I34" s="259"/>
      <c r="J34" s="258" t="s">
        <v>40</v>
      </c>
      <c r="K34" s="259"/>
      <c r="L34" s="264"/>
    </row>
    <row r="35" spans="2:12" s="12" customFormat="1" ht="18" customHeight="1" x14ac:dyDescent="0.15">
      <c r="B35" s="280"/>
      <c r="C35" s="281"/>
      <c r="D35" s="208"/>
      <c r="E35" s="209" t="s">
        <v>121</v>
      </c>
      <c r="F35" s="208"/>
      <c r="G35" s="209" t="s">
        <v>121</v>
      </c>
      <c r="H35" s="208"/>
      <c r="I35" s="209" t="s">
        <v>121</v>
      </c>
      <c r="J35" s="208"/>
      <c r="K35" s="209" t="s">
        <v>121</v>
      </c>
      <c r="L35" s="264"/>
    </row>
    <row r="36" spans="2:12" s="12" customFormat="1" ht="19.5" customHeight="1" x14ac:dyDescent="0.15">
      <c r="B36" s="120"/>
      <c r="C36" s="120"/>
      <c r="D36" s="242" t="s">
        <v>43</v>
      </c>
      <c r="E36" s="244" t="s">
        <v>47</v>
      </c>
      <c r="F36" s="244" t="s">
        <v>43</v>
      </c>
      <c r="G36" s="244" t="s">
        <v>47</v>
      </c>
      <c r="H36" s="244" t="s">
        <v>43</v>
      </c>
      <c r="I36" s="244" t="s">
        <v>47</v>
      </c>
      <c r="J36" s="244" t="s">
        <v>43</v>
      </c>
      <c r="K36" s="244" t="s">
        <v>47</v>
      </c>
      <c r="L36" s="244" t="s">
        <v>43</v>
      </c>
    </row>
    <row r="37" spans="2:12" s="12" customFormat="1" ht="19.5" customHeight="1" x14ac:dyDescent="0.15">
      <c r="B37" s="94" t="s">
        <v>48</v>
      </c>
      <c r="C37" s="95" t="s">
        <v>0</v>
      </c>
      <c r="D37" s="84">
        <v>472167</v>
      </c>
      <c r="E37" s="173">
        <v>2.7</v>
      </c>
      <c r="F37" s="85">
        <v>264418</v>
      </c>
      <c r="G37" s="173">
        <v>1.8</v>
      </c>
      <c r="H37" s="85">
        <v>245342</v>
      </c>
      <c r="I37" s="173">
        <v>0.7</v>
      </c>
      <c r="J37" s="85">
        <v>19076</v>
      </c>
      <c r="K37" s="173">
        <v>17.942376653888957</v>
      </c>
      <c r="L37" s="85">
        <v>207749</v>
      </c>
    </row>
    <row r="38" spans="2:12" s="12" customFormat="1" ht="19.5" customHeight="1" x14ac:dyDescent="0.15">
      <c r="B38" s="120" t="s">
        <v>24</v>
      </c>
      <c r="C38" s="202" t="s">
        <v>42</v>
      </c>
      <c r="D38" s="88">
        <v>761885</v>
      </c>
      <c r="E38" s="177">
        <v>24.5</v>
      </c>
      <c r="F38" s="89">
        <v>353183</v>
      </c>
      <c r="G38" s="177">
        <v>5.7</v>
      </c>
      <c r="H38" s="89">
        <v>288916</v>
      </c>
      <c r="I38" s="177">
        <v>1.6</v>
      </c>
      <c r="J38" s="89">
        <v>64267</v>
      </c>
      <c r="K38" s="177">
        <v>29.234450722918215</v>
      </c>
      <c r="L38" s="89">
        <v>408702</v>
      </c>
    </row>
    <row r="39" spans="2:12" s="12" customFormat="1" ht="19.5" customHeight="1" x14ac:dyDescent="0.15">
      <c r="B39" s="120" t="s">
        <v>3</v>
      </c>
      <c r="C39" s="202" t="s">
        <v>50</v>
      </c>
      <c r="D39" s="88">
        <v>587904</v>
      </c>
      <c r="E39" s="177">
        <v>-6.8</v>
      </c>
      <c r="F39" s="89">
        <v>349294</v>
      </c>
      <c r="G39" s="177">
        <v>-6.5</v>
      </c>
      <c r="H39" s="89">
        <v>315915</v>
      </c>
      <c r="I39" s="177">
        <v>-7.6</v>
      </c>
      <c r="J39" s="89">
        <v>33379</v>
      </c>
      <c r="K39" s="177">
        <v>5.0479937057435142</v>
      </c>
      <c r="L39" s="89">
        <v>238610</v>
      </c>
    </row>
    <row r="40" spans="2:12" s="12" customFormat="1" ht="19.5" customHeight="1" x14ac:dyDescent="0.15">
      <c r="B40" s="120" t="s">
        <v>51</v>
      </c>
      <c r="C40" s="202" t="s">
        <v>13</v>
      </c>
      <c r="D40" s="88">
        <v>470311</v>
      </c>
      <c r="E40" s="177">
        <v>16</v>
      </c>
      <c r="F40" s="89">
        <v>263234</v>
      </c>
      <c r="G40" s="177">
        <v>8.3000000000000007</v>
      </c>
      <c r="H40" s="89">
        <v>238198</v>
      </c>
      <c r="I40" s="177">
        <v>8.6999999999999993</v>
      </c>
      <c r="J40" s="89">
        <v>25036</v>
      </c>
      <c r="K40" s="177">
        <v>4.2254693809583355</v>
      </c>
      <c r="L40" s="89">
        <v>207077</v>
      </c>
    </row>
    <row r="41" spans="2:12" s="12" customFormat="1" ht="19.5" customHeight="1" x14ac:dyDescent="0.15">
      <c r="B41" s="120" t="s">
        <v>19</v>
      </c>
      <c r="C41" s="202" t="s">
        <v>52</v>
      </c>
      <c r="D41" s="88">
        <v>1046638</v>
      </c>
      <c r="E41" s="177">
        <v>-2.8</v>
      </c>
      <c r="F41" s="89">
        <v>407962</v>
      </c>
      <c r="G41" s="177">
        <v>0.1</v>
      </c>
      <c r="H41" s="89">
        <v>350741</v>
      </c>
      <c r="I41" s="177">
        <v>0</v>
      </c>
      <c r="J41" s="89">
        <v>57221</v>
      </c>
      <c r="K41" s="177">
        <v>1.4592716053760668</v>
      </c>
      <c r="L41" s="92">
        <v>638676</v>
      </c>
    </row>
    <row r="42" spans="2:12" s="12" customFormat="1" ht="19.5" customHeight="1" x14ac:dyDescent="0.15">
      <c r="B42" s="120" t="s">
        <v>53</v>
      </c>
      <c r="C42" s="202" t="s">
        <v>54</v>
      </c>
      <c r="D42" s="88">
        <v>754062</v>
      </c>
      <c r="E42" s="177">
        <v>40.1</v>
      </c>
      <c r="F42" s="89">
        <v>386978</v>
      </c>
      <c r="G42" s="177">
        <v>11.1</v>
      </c>
      <c r="H42" s="89">
        <v>353743</v>
      </c>
      <c r="I42" s="177">
        <v>8.6</v>
      </c>
      <c r="J42" s="89">
        <v>33235</v>
      </c>
      <c r="K42" s="177">
        <v>47.881996974281392</v>
      </c>
      <c r="L42" s="89">
        <v>367084</v>
      </c>
    </row>
    <row r="43" spans="2:12" s="12" customFormat="1" ht="19.5" customHeight="1" x14ac:dyDescent="0.15">
      <c r="B43" s="120" t="s">
        <v>55</v>
      </c>
      <c r="C43" s="202" t="s">
        <v>56</v>
      </c>
      <c r="D43" s="88">
        <v>508283</v>
      </c>
      <c r="E43" s="177">
        <v>41.6</v>
      </c>
      <c r="F43" s="89">
        <v>299394</v>
      </c>
      <c r="G43" s="177">
        <v>9.6</v>
      </c>
      <c r="H43" s="89">
        <v>265173</v>
      </c>
      <c r="I43" s="177">
        <v>10.6</v>
      </c>
      <c r="J43" s="89">
        <v>34221</v>
      </c>
      <c r="K43" s="177">
        <v>2.6086174327606404</v>
      </c>
      <c r="L43" s="89">
        <v>208889</v>
      </c>
    </row>
    <row r="44" spans="2:12" s="12" customFormat="1" ht="19.5" customHeight="1" x14ac:dyDescent="0.15">
      <c r="B44" s="120" t="s">
        <v>57</v>
      </c>
      <c r="C44" s="202" t="s">
        <v>59</v>
      </c>
      <c r="D44" s="88">
        <v>323015</v>
      </c>
      <c r="E44" s="177">
        <v>3.1</v>
      </c>
      <c r="F44" s="89">
        <v>208764</v>
      </c>
      <c r="G44" s="177">
        <v>2.1</v>
      </c>
      <c r="H44" s="89">
        <v>201242</v>
      </c>
      <c r="I44" s="177">
        <v>2.7</v>
      </c>
      <c r="J44" s="89">
        <v>7522</v>
      </c>
      <c r="K44" s="177">
        <v>-8.0777221068067959</v>
      </c>
      <c r="L44" s="89">
        <v>114251</v>
      </c>
    </row>
    <row r="45" spans="2:12" s="12" customFormat="1" ht="19.5" customHeight="1" x14ac:dyDescent="0.15">
      <c r="B45" s="120" t="s">
        <v>60</v>
      </c>
      <c r="C45" s="202" t="s">
        <v>18</v>
      </c>
      <c r="D45" s="88">
        <v>849779</v>
      </c>
      <c r="E45" s="177">
        <v>-4.8</v>
      </c>
      <c r="F45" s="89">
        <v>321052</v>
      </c>
      <c r="G45" s="177">
        <v>-6.6</v>
      </c>
      <c r="H45" s="89">
        <v>299999</v>
      </c>
      <c r="I45" s="177">
        <v>-7.9</v>
      </c>
      <c r="J45" s="89">
        <v>21053</v>
      </c>
      <c r="K45" s="177">
        <v>15.238929333844208</v>
      </c>
      <c r="L45" s="89">
        <v>528727</v>
      </c>
    </row>
    <row r="46" spans="2:12" s="12" customFormat="1" ht="19.5" customHeight="1" x14ac:dyDescent="0.15">
      <c r="B46" s="120" t="s">
        <v>61</v>
      </c>
      <c r="C46" s="202" t="s">
        <v>62</v>
      </c>
      <c r="D46" s="88">
        <v>661473</v>
      </c>
      <c r="E46" s="175">
        <v>16.399999999999999</v>
      </c>
      <c r="F46" s="89">
        <v>269334</v>
      </c>
      <c r="G46" s="175">
        <v>8.1</v>
      </c>
      <c r="H46" s="89">
        <v>255197</v>
      </c>
      <c r="I46" s="175">
        <v>8.3000000000000007</v>
      </c>
      <c r="J46" s="89">
        <v>14137</v>
      </c>
      <c r="K46" s="175">
        <v>4.5868166013168565</v>
      </c>
      <c r="L46" s="89">
        <v>392139</v>
      </c>
    </row>
    <row r="47" spans="2:12" s="12" customFormat="1" ht="19.5" customHeight="1" x14ac:dyDescent="0.15">
      <c r="B47" s="120" t="s">
        <v>63</v>
      </c>
      <c r="C47" s="202" t="s">
        <v>64</v>
      </c>
      <c r="D47" s="88">
        <v>715739</v>
      </c>
      <c r="E47" s="175">
        <v>-14.1</v>
      </c>
      <c r="F47" s="89">
        <v>361555</v>
      </c>
      <c r="G47" s="175">
        <v>-4.0999999999999996</v>
      </c>
      <c r="H47" s="89">
        <v>339463</v>
      </c>
      <c r="I47" s="175">
        <v>-4.5</v>
      </c>
      <c r="J47" s="89">
        <v>22092</v>
      </c>
      <c r="K47" s="175">
        <v>1.3255056643581176</v>
      </c>
      <c r="L47" s="89">
        <v>354184</v>
      </c>
    </row>
    <row r="48" spans="2:12" s="12" customFormat="1" ht="19.5" customHeight="1" x14ac:dyDescent="0.15">
      <c r="B48" s="120" t="s">
        <v>65</v>
      </c>
      <c r="C48" s="202" t="s">
        <v>66</v>
      </c>
      <c r="D48" s="88">
        <v>141056</v>
      </c>
      <c r="E48" s="175">
        <v>-25.5</v>
      </c>
      <c r="F48" s="89">
        <v>122206</v>
      </c>
      <c r="G48" s="175">
        <v>-26.1</v>
      </c>
      <c r="H48" s="89">
        <v>113437</v>
      </c>
      <c r="I48" s="175">
        <v>-30.1</v>
      </c>
      <c r="J48" s="89">
        <v>8769</v>
      </c>
      <c r="K48" s="175">
        <v>201.44379511859745</v>
      </c>
      <c r="L48" s="89">
        <v>18850</v>
      </c>
    </row>
    <row r="49" spans="2:13" s="12" customFormat="1" ht="19.5" customHeight="1" x14ac:dyDescent="0.15">
      <c r="B49" s="120" t="s">
        <v>67</v>
      </c>
      <c r="C49" s="202" t="s">
        <v>68</v>
      </c>
      <c r="D49" s="88">
        <v>197391</v>
      </c>
      <c r="E49" s="175">
        <v>-6.8</v>
      </c>
      <c r="F49" s="89">
        <v>159140</v>
      </c>
      <c r="G49" s="175">
        <v>-4.4000000000000004</v>
      </c>
      <c r="H49" s="89">
        <v>150250</v>
      </c>
      <c r="I49" s="175">
        <v>-5.9</v>
      </c>
      <c r="J49" s="89">
        <v>8890</v>
      </c>
      <c r="K49" s="175">
        <v>32.904769023770378</v>
      </c>
      <c r="L49" s="89">
        <v>38251</v>
      </c>
    </row>
    <row r="50" spans="2:13" s="12" customFormat="1" ht="19.5" customHeight="1" x14ac:dyDescent="0.15">
      <c r="B50" s="120" t="s">
        <v>69</v>
      </c>
      <c r="C50" s="202" t="s">
        <v>70</v>
      </c>
      <c r="D50" s="88">
        <v>816617</v>
      </c>
      <c r="E50" s="177">
        <v>-8.6999999999999993</v>
      </c>
      <c r="F50" s="89">
        <v>305657</v>
      </c>
      <c r="G50" s="177">
        <v>-6.3</v>
      </c>
      <c r="H50" s="89">
        <v>299369</v>
      </c>
      <c r="I50" s="177">
        <v>-6.1</v>
      </c>
      <c r="J50" s="89">
        <v>6288</v>
      </c>
      <c r="K50" s="177">
        <v>-14.854434664861206</v>
      </c>
      <c r="L50" s="89">
        <v>510960</v>
      </c>
    </row>
    <row r="51" spans="2:13" s="12" customFormat="1" ht="19.5" customHeight="1" x14ac:dyDescent="0.15">
      <c r="B51" s="120" t="s">
        <v>71</v>
      </c>
      <c r="C51" s="202" t="s">
        <v>72</v>
      </c>
      <c r="D51" s="88">
        <v>529699</v>
      </c>
      <c r="E51" s="177">
        <v>0.3</v>
      </c>
      <c r="F51" s="89">
        <v>314765</v>
      </c>
      <c r="G51" s="177">
        <v>6.7</v>
      </c>
      <c r="H51" s="89">
        <v>291380</v>
      </c>
      <c r="I51" s="177">
        <v>4.4000000000000004</v>
      </c>
      <c r="J51" s="89">
        <v>23385</v>
      </c>
      <c r="K51" s="177">
        <v>46.430807764558544</v>
      </c>
      <c r="L51" s="89">
        <v>214934</v>
      </c>
    </row>
    <row r="52" spans="2:13" s="12" customFormat="1" ht="19.5" customHeight="1" x14ac:dyDescent="0.15">
      <c r="B52" s="120" t="s">
        <v>73</v>
      </c>
      <c r="C52" s="202" t="s">
        <v>74</v>
      </c>
      <c r="D52" s="88">
        <v>658146</v>
      </c>
      <c r="E52" s="177">
        <v>-3.8</v>
      </c>
      <c r="F52" s="89">
        <v>290146</v>
      </c>
      <c r="G52" s="177">
        <v>-2.7</v>
      </c>
      <c r="H52" s="89">
        <v>268306</v>
      </c>
      <c r="I52" s="177">
        <v>-5</v>
      </c>
      <c r="J52" s="89">
        <v>21840</v>
      </c>
      <c r="K52" s="177">
        <v>41.744548286604363</v>
      </c>
      <c r="L52" s="89">
        <v>368000</v>
      </c>
    </row>
    <row r="53" spans="2:13" s="13" customFormat="1" ht="19.5" customHeight="1" x14ac:dyDescent="0.15">
      <c r="B53" s="203" t="s">
        <v>75</v>
      </c>
      <c r="C53" s="104" t="s">
        <v>122</v>
      </c>
      <c r="D53" s="90">
        <v>252813</v>
      </c>
      <c r="E53" s="176">
        <v>13.8</v>
      </c>
      <c r="F53" s="91">
        <v>190886</v>
      </c>
      <c r="G53" s="176">
        <v>8.1999999999999993</v>
      </c>
      <c r="H53" s="91">
        <v>178074</v>
      </c>
      <c r="I53" s="176">
        <v>7.1</v>
      </c>
      <c r="J53" s="91">
        <v>12812</v>
      </c>
      <c r="K53" s="176">
        <v>25.472529624914308</v>
      </c>
      <c r="L53" s="91">
        <v>61927</v>
      </c>
    </row>
    <row r="54" spans="2:13" s="13" customFormat="1" ht="19.5" customHeight="1" x14ac:dyDescent="0.15">
      <c r="B54" s="278" t="s">
        <v>76</v>
      </c>
      <c r="C54" s="279"/>
      <c r="D54" s="90">
        <v>561918</v>
      </c>
      <c r="E54" s="239">
        <v>2.7</v>
      </c>
      <c r="F54" s="240">
        <v>304007</v>
      </c>
      <c r="G54" s="239">
        <v>2.2999999999999998</v>
      </c>
      <c r="H54" s="240">
        <v>280002</v>
      </c>
      <c r="I54" s="239">
        <v>2.1</v>
      </c>
      <c r="J54" s="240">
        <v>24005</v>
      </c>
      <c r="K54" s="239">
        <v>5.2</v>
      </c>
      <c r="L54" s="240">
        <v>257911</v>
      </c>
      <c r="M54" s="217"/>
    </row>
    <row r="55" spans="2:13" s="8" customFormat="1" ht="12" customHeight="1" x14ac:dyDescent="0.15">
      <c r="B55" s="204"/>
      <c r="C55" s="229"/>
      <c r="D55" s="229"/>
      <c r="E55" s="229"/>
      <c r="F55" s="229"/>
      <c r="G55" s="229"/>
      <c r="H55" s="229"/>
      <c r="I55" s="229"/>
      <c r="J55" s="229"/>
      <c r="K55" s="229"/>
      <c r="L55" s="229"/>
    </row>
    <row r="56" spans="2:13" ht="60" customHeight="1" x14ac:dyDescent="0.15">
      <c r="B56" s="213" t="s">
        <v>149</v>
      </c>
      <c r="C56" s="275" t="s">
        <v>150</v>
      </c>
      <c r="D56" s="276"/>
      <c r="E56" s="276"/>
      <c r="F56" s="276"/>
      <c r="G56" s="276"/>
      <c r="H56" s="276"/>
      <c r="I56" s="276"/>
      <c r="J56" s="276"/>
      <c r="K56" s="276"/>
      <c r="L56" s="276"/>
    </row>
    <row r="57" spans="2:13" ht="14.25" customHeight="1" x14ac:dyDescent="0.15">
      <c r="B57" s="241"/>
      <c r="C57" s="277"/>
      <c r="D57" s="277"/>
      <c r="E57" s="277"/>
      <c r="F57" s="277"/>
      <c r="G57" s="277"/>
      <c r="H57" s="277"/>
      <c r="I57" s="277"/>
      <c r="J57" s="277"/>
      <c r="K57" s="277"/>
      <c r="L57" s="277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4"/>
  <sheetViews>
    <sheetView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2" s="8" customFormat="1" ht="15" customHeight="1" x14ac:dyDescent="0.15">
      <c r="B1" s="274" t="s">
        <v>1</v>
      </c>
      <c r="C1" s="274"/>
      <c r="D1" s="274"/>
      <c r="E1" s="274"/>
      <c r="F1" s="274"/>
      <c r="G1" s="274"/>
      <c r="H1" s="274"/>
      <c r="I1" s="274"/>
      <c r="J1" s="106"/>
      <c r="K1" s="100"/>
      <c r="L1" s="100"/>
    </row>
    <row r="2" spans="2:12" s="8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106"/>
      <c r="K2" s="100"/>
      <c r="L2" s="100"/>
    </row>
    <row r="3" spans="2:12" s="8" customFormat="1" ht="15" customHeight="1" thickBot="1" x14ac:dyDescent="0.2">
      <c r="B3" s="107"/>
      <c r="C3" s="108"/>
      <c r="D3" s="109"/>
      <c r="E3" s="109"/>
      <c r="F3" s="109"/>
      <c r="G3" s="109"/>
      <c r="H3" s="273" t="s">
        <v>9</v>
      </c>
      <c r="I3" s="273"/>
      <c r="J3" s="100"/>
      <c r="K3" s="100"/>
      <c r="L3" s="100"/>
    </row>
    <row r="4" spans="2:12" s="9" customFormat="1" ht="18" customHeight="1" thickTop="1" x14ac:dyDescent="0.15">
      <c r="B4" s="267" t="s">
        <v>78</v>
      </c>
      <c r="C4" s="282"/>
      <c r="D4" s="287" t="s">
        <v>79</v>
      </c>
      <c r="E4" s="288"/>
      <c r="F4" s="289"/>
      <c r="G4" s="287" t="s">
        <v>80</v>
      </c>
      <c r="H4" s="288"/>
      <c r="I4" s="288"/>
      <c r="J4" s="110"/>
      <c r="K4" s="110"/>
      <c r="L4" s="110"/>
    </row>
    <row r="5" spans="2:12" s="9" customFormat="1" ht="18" customHeight="1" x14ac:dyDescent="0.15">
      <c r="B5" s="283"/>
      <c r="C5" s="284"/>
      <c r="D5" s="290" t="s">
        <v>44</v>
      </c>
      <c r="E5" s="111"/>
      <c r="F5" s="112"/>
      <c r="G5" s="290" t="s">
        <v>44</v>
      </c>
      <c r="H5" s="113"/>
      <c r="I5" s="113"/>
      <c r="J5" s="110"/>
      <c r="K5" s="110"/>
      <c r="L5" s="110"/>
    </row>
    <row r="6" spans="2:12" s="9" customFormat="1" ht="18" customHeight="1" x14ac:dyDescent="0.15">
      <c r="B6" s="283"/>
      <c r="C6" s="284"/>
      <c r="D6" s="292"/>
      <c r="E6" s="293" t="s">
        <v>81</v>
      </c>
      <c r="F6" s="293" t="s">
        <v>82</v>
      </c>
      <c r="G6" s="292"/>
      <c r="H6" s="293" t="s">
        <v>81</v>
      </c>
      <c r="I6" s="290" t="s">
        <v>82</v>
      </c>
      <c r="J6" s="110"/>
      <c r="K6" s="110"/>
      <c r="L6" s="110"/>
    </row>
    <row r="7" spans="2:12" s="9" customFormat="1" ht="18" customHeight="1" x14ac:dyDescent="0.15">
      <c r="B7" s="285"/>
      <c r="C7" s="286"/>
      <c r="D7" s="292"/>
      <c r="E7" s="294"/>
      <c r="F7" s="294"/>
      <c r="G7" s="292"/>
      <c r="H7" s="294"/>
      <c r="I7" s="291"/>
      <c r="J7" s="110"/>
      <c r="K7" s="110"/>
      <c r="L7" s="110"/>
    </row>
    <row r="8" spans="2:12" s="10" customFormat="1" ht="19.5" customHeight="1" x14ac:dyDescent="0.15">
      <c r="B8" s="230"/>
      <c r="C8" s="93"/>
      <c r="D8" s="245" t="s">
        <v>43</v>
      </c>
      <c r="E8" s="245" t="s">
        <v>43</v>
      </c>
      <c r="F8" s="245" t="s">
        <v>43</v>
      </c>
      <c r="G8" s="245" t="s">
        <v>43</v>
      </c>
      <c r="H8" s="245" t="s">
        <v>43</v>
      </c>
      <c r="I8" s="245" t="s">
        <v>43</v>
      </c>
      <c r="J8" s="48"/>
      <c r="K8" s="48"/>
      <c r="L8" s="48"/>
    </row>
    <row r="9" spans="2:12" s="11" customFormat="1" ht="19.5" customHeight="1" x14ac:dyDescent="0.15">
      <c r="B9" s="94" t="s">
        <v>84</v>
      </c>
      <c r="C9" s="95" t="s">
        <v>85</v>
      </c>
      <c r="D9" s="84">
        <v>518646</v>
      </c>
      <c r="E9" s="85">
        <v>310881</v>
      </c>
      <c r="F9" s="85">
        <v>207765</v>
      </c>
      <c r="G9" s="96">
        <v>288342</v>
      </c>
      <c r="H9" s="85">
        <v>181388</v>
      </c>
      <c r="I9" s="85">
        <v>106954</v>
      </c>
      <c r="J9" s="97"/>
      <c r="K9" s="97"/>
      <c r="L9" s="97"/>
    </row>
    <row r="10" spans="2:12" s="8" customFormat="1" ht="19.5" customHeight="1" x14ac:dyDescent="0.15">
      <c r="B10" s="98" t="s">
        <v>24</v>
      </c>
      <c r="C10" s="99" t="s">
        <v>42</v>
      </c>
      <c r="D10" s="55">
        <v>524347</v>
      </c>
      <c r="E10" s="86">
        <v>355439</v>
      </c>
      <c r="F10" s="86">
        <v>168908</v>
      </c>
      <c r="G10" s="56">
        <v>253722</v>
      </c>
      <c r="H10" s="86">
        <v>253722</v>
      </c>
      <c r="I10" s="86">
        <v>0</v>
      </c>
      <c r="J10" s="100"/>
      <c r="K10" s="100"/>
      <c r="L10" s="100"/>
    </row>
    <row r="11" spans="2:12" s="8" customFormat="1" ht="19.5" customHeight="1" x14ac:dyDescent="0.15">
      <c r="B11" s="98" t="s">
        <v>3</v>
      </c>
      <c r="C11" s="99" t="s">
        <v>50</v>
      </c>
      <c r="D11" s="55">
        <v>478169</v>
      </c>
      <c r="E11" s="86">
        <v>362390</v>
      </c>
      <c r="F11" s="86">
        <v>115779</v>
      </c>
      <c r="G11" s="56">
        <v>293365</v>
      </c>
      <c r="H11" s="86">
        <v>219780</v>
      </c>
      <c r="I11" s="86">
        <v>73585</v>
      </c>
      <c r="J11" s="100"/>
      <c r="K11" s="100"/>
      <c r="L11" s="100"/>
    </row>
    <row r="12" spans="2:12" s="8" customFormat="1" ht="19.5" customHeight="1" x14ac:dyDescent="0.15">
      <c r="B12" s="98" t="s">
        <v>51</v>
      </c>
      <c r="C12" s="99" t="s">
        <v>13</v>
      </c>
      <c r="D12" s="55">
        <v>529025</v>
      </c>
      <c r="E12" s="86">
        <v>304486</v>
      </c>
      <c r="F12" s="86">
        <v>224539</v>
      </c>
      <c r="G12" s="56">
        <v>237362</v>
      </c>
      <c r="H12" s="86">
        <v>177102</v>
      </c>
      <c r="I12" s="86">
        <v>60260</v>
      </c>
      <c r="J12" s="100"/>
      <c r="K12" s="100"/>
      <c r="L12" s="100"/>
    </row>
    <row r="13" spans="2:12" s="8" customFormat="1" ht="19.5" customHeight="1" x14ac:dyDescent="0.15">
      <c r="B13" s="98" t="s">
        <v>19</v>
      </c>
      <c r="C13" s="99" t="s">
        <v>52</v>
      </c>
      <c r="D13" s="55">
        <v>1037855</v>
      </c>
      <c r="E13" s="86">
        <v>412705</v>
      </c>
      <c r="F13" s="86">
        <v>625150</v>
      </c>
      <c r="G13" s="56">
        <v>664379</v>
      </c>
      <c r="H13" s="86">
        <v>285506</v>
      </c>
      <c r="I13" s="86">
        <v>378873</v>
      </c>
      <c r="J13" s="100"/>
      <c r="K13" s="100"/>
      <c r="L13" s="100"/>
    </row>
    <row r="14" spans="2:12" s="8" customFormat="1" ht="19.5" customHeight="1" x14ac:dyDescent="0.15">
      <c r="B14" s="98" t="s">
        <v>53</v>
      </c>
      <c r="C14" s="99" t="s">
        <v>54</v>
      </c>
      <c r="D14" s="55">
        <v>745863</v>
      </c>
      <c r="E14" s="86">
        <v>432380</v>
      </c>
      <c r="F14" s="86">
        <v>313483</v>
      </c>
      <c r="G14" s="56">
        <v>389063</v>
      </c>
      <c r="H14" s="86">
        <v>240073</v>
      </c>
      <c r="I14" s="86">
        <v>148990</v>
      </c>
      <c r="J14" s="100"/>
      <c r="K14" s="100"/>
      <c r="L14" s="100"/>
    </row>
    <row r="15" spans="2:12" s="8" customFormat="1" ht="19.5" customHeight="1" x14ac:dyDescent="0.15">
      <c r="B15" s="98" t="s">
        <v>55</v>
      </c>
      <c r="C15" s="99" t="s">
        <v>56</v>
      </c>
      <c r="D15" s="55">
        <v>480667</v>
      </c>
      <c r="E15" s="86">
        <v>311483</v>
      </c>
      <c r="F15" s="86">
        <v>169184</v>
      </c>
      <c r="G15" s="56">
        <v>314491</v>
      </c>
      <c r="H15" s="86">
        <v>201720</v>
      </c>
      <c r="I15" s="86">
        <v>112771</v>
      </c>
      <c r="J15" s="100"/>
      <c r="K15" s="100"/>
      <c r="L15" s="100"/>
    </row>
    <row r="16" spans="2:12" s="8" customFormat="1" ht="19.5" customHeight="1" x14ac:dyDescent="0.15">
      <c r="B16" s="98" t="s">
        <v>57</v>
      </c>
      <c r="C16" s="99" t="s">
        <v>59</v>
      </c>
      <c r="D16" s="55">
        <v>436038</v>
      </c>
      <c r="E16" s="86">
        <v>295866</v>
      </c>
      <c r="F16" s="86">
        <v>140172</v>
      </c>
      <c r="G16" s="56">
        <v>199222</v>
      </c>
      <c r="H16" s="86">
        <v>148633</v>
      </c>
      <c r="I16" s="86">
        <v>50589</v>
      </c>
      <c r="J16" s="100"/>
      <c r="K16" s="100"/>
      <c r="L16" s="100"/>
    </row>
    <row r="17" spans="2:12" s="8" customFormat="1" ht="19.5" customHeight="1" x14ac:dyDescent="0.15">
      <c r="B17" s="98" t="s">
        <v>60</v>
      </c>
      <c r="C17" s="99" t="s">
        <v>18</v>
      </c>
      <c r="D17" s="55">
        <v>1092836</v>
      </c>
      <c r="E17" s="86">
        <v>417256</v>
      </c>
      <c r="F17" s="86">
        <v>675580</v>
      </c>
      <c r="G17" s="56">
        <v>545324</v>
      </c>
      <c r="H17" s="86">
        <v>222884</v>
      </c>
      <c r="I17" s="86">
        <v>322440</v>
      </c>
      <c r="J17" s="100"/>
      <c r="K17" s="100"/>
      <c r="L17" s="100"/>
    </row>
    <row r="18" spans="2:12" s="8" customFormat="1" ht="19.5" customHeight="1" x14ac:dyDescent="0.15">
      <c r="B18" s="98" t="s">
        <v>61</v>
      </c>
      <c r="C18" s="99" t="s">
        <v>62</v>
      </c>
      <c r="D18" s="55">
        <v>662332</v>
      </c>
      <c r="E18" s="86">
        <v>290094</v>
      </c>
      <c r="F18" s="86">
        <v>372238</v>
      </c>
      <c r="G18" s="56">
        <v>335629</v>
      </c>
      <c r="H18" s="86">
        <v>183769</v>
      </c>
      <c r="I18" s="86">
        <v>151860</v>
      </c>
      <c r="J18" s="100"/>
      <c r="K18" s="100"/>
      <c r="L18" s="100"/>
    </row>
    <row r="19" spans="2:12" s="8" customFormat="1" ht="19.5" customHeight="1" x14ac:dyDescent="0.15">
      <c r="B19" s="98" t="s">
        <v>63</v>
      </c>
      <c r="C19" s="99" t="s">
        <v>64</v>
      </c>
      <c r="D19" s="55">
        <v>673351</v>
      </c>
      <c r="E19" s="86">
        <v>377219</v>
      </c>
      <c r="F19" s="86">
        <v>296132</v>
      </c>
      <c r="G19" s="56">
        <v>410170</v>
      </c>
      <c r="H19" s="86">
        <v>225023</v>
      </c>
      <c r="I19" s="86">
        <v>185147</v>
      </c>
      <c r="J19" s="100"/>
      <c r="K19" s="100"/>
      <c r="L19" s="100"/>
    </row>
    <row r="20" spans="2:12" s="8" customFormat="1" ht="19.5" customHeight="1" x14ac:dyDescent="0.15">
      <c r="B20" s="98" t="s">
        <v>65</v>
      </c>
      <c r="C20" s="99" t="s">
        <v>66</v>
      </c>
      <c r="D20" s="55">
        <v>151933</v>
      </c>
      <c r="E20" s="86">
        <v>139016</v>
      </c>
      <c r="F20" s="86">
        <v>12917</v>
      </c>
      <c r="G20" s="56">
        <v>106655</v>
      </c>
      <c r="H20" s="86">
        <v>98620</v>
      </c>
      <c r="I20" s="86">
        <v>8035</v>
      </c>
      <c r="J20" s="100"/>
      <c r="K20" s="100"/>
      <c r="L20" s="100"/>
    </row>
    <row r="21" spans="2:12" s="8" customFormat="1" ht="19.5" customHeight="1" x14ac:dyDescent="0.15">
      <c r="B21" s="98" t="s">
        <v>67</v>
      </c>
      <c r="C21" s="99" t="s">
        <v>68</v>
      </c>
      <c r="D21" s="55">
        <v>291266</v>
      </c>
      <c r="E21" s="86">
        <v>239008</v>
      </c>
      <c r="F21" s="86">
        <v>52258</v>
      </c>
      <c r="G21" s="56">
        <v>168178</v>
      </c>
      <c r="H21" s="86">
        <v>140702</v>
      </c>
      <c r="I21" s="86">
        <v>27476</v>
      </c>
      <c r="J21" s="100"/>
      <c r="K21" s="100"/>
      <c r="L21" s="100"/>
    </row>
    <row r="22" spans="2:12" s="8" customFormat="1" ht="19.5" customHeight="1" x14ac:dyDescent="0.15">
      <c r="B22" s="98" t="s">
        <v>69</v>
      </c>
      <c r="C22" s="99" t="s">
        <v>70</v>
      </c>
      <c r="D22" s="55">
        <v>768393</v>
      </c>
      <c r="E22" s="86">
        <v>307015</v>
      </c>
      <c r="F22" s="86">
        <v>461378</v>
      </c>
      <c r="G22" s="56">
        <v>526877</v>
      </c>
      <c r="H22" s="86">
        <v>225919</v>
      </c>
      <c r="I22" s="86">
        <v>300958</v>
      </c>
      <c r="J22" s="100"/>
      <c r="K22" s="100"/>
      <c r="L22" s="100"/>
    </row>
    <row r="23" spans="2:12" s="8" customFormat="1" ht="19.5" customHeight="1" x14ac:dyDescent="0.15">
      <c r="B23" s="98" t="s">
        <v>71</v>
      </c>
      <c r="C23" s="101" t="s">
        <v>72</v>
      </c>
      <c r="D23" s="55">
        <v>659850</v>
      </c>
      <c r="E23" s="86">
        <v>386752</v>
      </c>
      <c r="F23" s="86">
        <v>273098</v>
      </c>
      <c r="G23" s="56">
        <v>390263</v>
      </c>
      <c r="H23" s="86">
        <v>235239</v>
      </c>
      <c r="I23" s="86">
        <v>155024</v>
      </c>
      <c r="J23" s="100"/>
      <c r="K23" s="100"/>
      <c r="L23" s="100"/>
    </row>
    <row r="24" spans="2:12" ht="19.5" customHeight="1" x14ac:dyDescent="0.15">
      <c r="B24" s="98" t="s">
        <v>73</v>
      </c>
      <c r="C24" s="99" t="s">
        <v>74</v>
      </c>
      <c r="D24" s="55">
        <v>845103</v>
      </c>
      <c r="E24" s="86">
        <v>341196</v>
      </c>
      <c r="F24" s="86">
        <v>503907</v>
      </c>
      <c r="G24" s="56">
        <v>408334</v>
      </c>
      <c r="H24" s="86">
        <v>198079</v>
      </c>
      <c r="I24" s="86">
        <v>210255</v>
      </c>
      <c r="J24" s="102"/>
      <c r="K24" s="102"/>
      <c r="L24" s="102"/>
    </row>
    <row r="25" spans="2:12" ht="19.5" customHeight="1" x14ac:dyDescent="0.15">
      <c r="B25" s="103" t="s">
        <v>75</v>
      </c>
      <c r="C25" s="104" t="s">
        <v>122</v>
      </c>
      <c r="D25" s="64">
        <v>390156</v>
      </c>
      <c r="E25" s="87">
        <v>256157</v>
      </c>
      <c r="F25" s="87">
        <v>133999</v>
      </c>
      <c r="G25" s="65">
        <v>207768</v>
      </c>
      <c r="H25" s="87">
        <v>156320</v>
      </c>
      <c r="I25" s="87">
        <v>51448</v>
      </c>
      <c r="J25" s="102"/>
      <c r="K25" s="102"/>
      <c r="L25" s="102"/>
    </row>
    <row r="26" spans="2:12" ht="15" customHeight="1" x14ac:dyDescent="0.15">
      <c r="B26" s="105"/>
      <c r="C26" s="102"/>
      <c r="D26" s="100"/>
      <c r="E26" s="100"/>
      <c r="F26" s="100"/>
      <c r="G26" s="100"/>
      <c r="H26" s="100"/>
      <c r="I26" s="100"/>
      <c r="J26" s="102"/>
      <c r="K26" s="102"/>
      <c r="L26" s="102"/>
    </row>
    <row r="27" spans="2:12" ht="15" customHeight="1" x14ac:dyDescent="0.15">
      <c r="B27" s="105"/>
      <c r="C27" s="102"/>
      <c r="D27" s="100"/>
      <c r="E27" s="100"/>
      <c r="F27" s="100"/>
      <c r="G27" s="100"/>
      <c r="H27" s="100"/>
      <c r="I27" s="100"/>
      <c r="J27" s="102"/>
      <c r="K27" s="102"/>
      <c r="L27" s="102"/>
    </row>
    <row r="28" spans="2:12" s="8" customFormat="1" ht="15" customHeight="1" x14ac:dyDescent="0.15">
      <c r="B28" s="274" t="s">
        <v>15</v>
      </c>
      <c r="C28" s="274"/>
      <c r="D28" s="274"/>
      <c r="E28" s="274"/>
      <c r="F28" s="274"/>
      <c r="G28" s="274"/>
      <c r="H28" s="274"/>
      <c r="I28" s="274"/>
      <c r="J28" s="106"/>
      <c r="K28" s="100"/>
      <c r="L28" s="100"/>
    </row>
    <row r="29" spans="2:12" s="8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106"/>
      <c r="K29" s="100"/>
      <c r="L29" s="100"/>
    </row>
    <row r="30" spans="2:12" s="8" customFormat="1" ht="15" customHeight="1" thickBot="1" x14ac:dyDescent="0.2">
      <c r="B30" s="107"/>
      <c r="C30" s="108"/>
      <c r="D30" s="109"/>
      <c r="E30" s="109"/>
      <c r="F30" s="109"/>
      <c r="G30" s="109"/>
      <c r="H30" s="273" t="s">
        <v>9</v>
      </c>
      <c r="I30" s="273"/>
      <c r="J30" s="100"/>
      <c r="K30" s="100"/>
      <c r="L30" s="100"/>
    </row>
    <row r="31" spans="2:12" s="9" customFormat="1" ht="18" customHeight="1" thickTop="1" x14ac:dyDescent="0.15">
      <c r="B31" s="267" t="s">
        <v>78</v>
      </c>
      <c r="C31" s="282"/>
      <c r="D31" s="287" t="s">
        <v>79</v>
      </c>
      <c r="E31" s="288"/>
      <c r="F31" s="289"/>
      <c r="G31" s="287" t="s">
        <v>80</v>
      </c>
      <c r="H31" s="288"/>
      <c r="I31" s="288"/>
      <c r="J31" s="110"/>
      <c r="K31" s="110"/>
      <c r="L31" s="110"/>
    </row>
    <row r="32" spans="2:12" s="9" customFormat="1" ht="18" customHeight="1" x14ac:dyDescent="0.15">
      <c r="B32" s="283"/>
      <c r="C32" s="284"/>
      <c r="D32" s="290" t="s">
        <v>44</v>
      </c>
      <c r="E32" s="111"/>
      <c r="F32" s="112"/>
      <c r="G32" s="290" t="s">
        <v>44</v>
      </c>
      <c r="H32" s="113"/>
      <c r="I32" s="113"/>
      <c r="J32" s="110"/>
      <c r="K32" s="110"/>
      <c r="L32" s="110"/>
    </row>
    <row r="33" spans="2:12" s="9" customFormat="1" ht="18" customHeight="1" x14ac:dyDescent="0.15">
      <c r="B33" s="283"/>
      <c r="C33" s="284"/>
      <c r="D33" s="292"/>
      <c r="E33" s="293" t="s">
        <v>81</v>
      </c>
      <c r="F33" s="293" t="s">
        <v>82</v>
      </c>
      <c r="G33" s="292"/>
      <c r="H33" s="293" t="s">
        <v>81</v>
      </c>
      <c r="I33" s="290" t="s">
        <v>82</v>
      </c>
      <c r="J33" s="110"/>
      <c r="K33" s="110"/>
      <c r="L33" s="110"/>
    </row>
    <row r="34" spans="2:12" s="9" customFormat="1" ht="18" customHeight="1" x14ac:dyDescent="0.15">
      <c r="B34" s="285"/>
      <c r="C34" s="286"/>
      <c r="D34" s="292"/>
      <c r="E34" s="294"/>
      <c r="F34" s="294"/>
      <c r="G34" s="292"/>
      <c r="H34" s="294"/>
      <c r="I34" s="291"/>
      <c r="J34" s="110"/>
      <c r="K34" s="110"/>
      <c r="L34" s="110"/>
    </row>
    <row r="35" spans="2:12" s="10" customFormat="1" ht="19.5" customHeight="1" x14ac:dyDescent="0.15">
      <c r="B35" s="230"/>
      <c r="C35" s="93"/>
      <c r="D35" s="245" t="s">
        <v>43</v>
      </c>
      <c r="E35" s="245" t="s">
        <v>43</v>
      </c>
      <c r="F35" s="245" t="s">
        <v>43</v>
      </c>
      <c r="G35" s="245" t="s">
        <v>43</v>
      </c>
      <c r="H35" s="245" t="s">
        <v>43</v>
      </c>
      <c r="I35" s="245" t="s">
        <v>43</v>
      </c>
      <c r="J35" s="48"/>
      <c r="K35" s="48"/>
      <c r="L35" s="48"/>
    </row>
    <row r="36" spans="2:12" s="11" customFormat="1" ht="19.5" customHeight="1" x14ac:dyDescent="0.15">
      <c r="B36" s="94" t="s">
        <v>84</v>
      </c>
      <c r="C36" s="95" t="s">
        <v>85</v>
      </c>
      <c r="D36" s="84">
        <v>589746</v>
      </c>
      <c r="E36" s="85">
        <v>322839</v>
      </c>
      <c r="F36" s="85">
        <v>266907</v>
      </c>
      <c r="G36" s="96">
        <v>345311</v>
      </c>
      <c r="H36" s="85">
        <v>201388</v>
      </c>
      <c r="I36" s="85">
        <v>143923</v>
      </c>
      <c r="J36" s="97"/>
      <c r="K36" s="97"/>
      <c r="L36" s="97"/>
    </row>
    <row r="37" spans="2:12" s="8" customFormat="1" ht="19.5" customHeight="1" x14ac:dyDescent="0.15">
      <c r="B37" s="98" t="s">
        <v>24</v>
      </c>
      <c r="C37" s="99" t="s">
        <v>42</v>
      </c>
      <c r="D37" s="55">
        <v>776901</v>
      </c>
      <c r="E37" s="86">
        <v>355607</v>
      </c>
      <c r="F37" s="86">
        <v>421294</v>
      </c>
      <c r="G37" s="56">
        <v>274500</v>
      </c>
      <c r="H37" s="86">
        <v>274500</v>
      </c>
      <c r="I37" s="86">
        <v>0</v>
      </c>
      <c r="J37" s="100"/>
      <c r="K37" s="100"/>
      <c r="L37" s="100"/>
    </row>
    <row r="38" spans="2:12" s="8" customFormat="1" ht="19.5" customHeight="1" x14ac:dyDescent="0.15">
      <c r="B38" s="98" t="s">
        <v>3</v>
      </c>
      <c r="C38" s="99" t="s">
        <v>50</v>
      </c>
      <c r="D38" s="55">
        <v>608435</v>
      </c>
      <c r="E38" s="86">
        <v>363053</v>
      </c>
      <c r="F38" s="86">
        <v>245382</v>
      </c>
      <c r="G38" s="56">
        <v>421873</v>
      </c>
      <c r="H38" s="86">
        <v>238031</v>
      </c>
      <c r="I38" s="86">
        <v>183842</v>
      </c>
      <c r="J38" s="100"/>
      <c r="K38" s="100"/>
      <c r="L38" s="100"/>
    </row>
    <row r="39" spans="2:12" s="8" customFormat="1" ht="19.5" customHeight="1" x14ac:dyDescent="0.15">
      <c r="B39" s="98" t="s">
        <v>51</v>
      </c>
      <c r="C39" s="99" t="s">
        <v>13</v>
      </c>
      <c r="D39" s="55">
        <v>598819</v>
      </c>
      <c r="E39" s="86">
        <v>312666</v>
      </c>
      <c r="F39" s="86">
        <v>286153</v>
      </c>
      <c r="G39" s="56">
        <v>254774</v>
      </c>
      <c r="H39" s="86">
        <v>180325</v>
      </c>
      <c r="I39" s="86">
        <v>74449</v>
      </c>
      <c r="J39" s="100"/>
      <c r="K39" s="100"/>
      <c r="L39" s="100"/>
    </row>
    <row r="40" spans="2:12" s="8" customFormat="1" ht="19.5" customHeight="1" x14ac:dyDescent="0.15">
      <c r="B40" s="98" t="s">
        <v>19</v>
      </c>
      <c r="C40" s="99" t="s">
        <v>52</v>
      </c>
      <c r="D40" s="55">
        <v>1093238</v>
      </c>
      <c r="E40" s="86">
        <v>422628</v>
      </c>
      <c r="F40" s="86">
        <v>670610</v>
      </c>
      <c r="G40" s="56">
        <v>705375</v>
      </c>
      <c r="H40" s="86">
        <v>300563</v>
      </c>
      <c r="I40" s="86">
        <v>404812</v>
      </c>
      <c r="J40" s="100"/>
      <c r="K40" s="100"/>
      <c r="L40" s="100"/>
    </row>
    <row r="41" spans="2:12" s="8" customFormat="1" ht="19.5" customHeight="1" x14ac:dyDescent="0.15">
      <c r="B41" s="98" t="s">
        <v>53</v>
      </c>
      <c r="C41" s="99" t="s">
        <v>54</v>
      </c>
      <c r="D41" s="55">
        <v>912544</v>
      </c>
      <c r="E41" s="86">
        <v>462609</v>
      </c>
      <c r="F41" s="86">
        <v>449935</v>
      </c>
      <c r="G41" s="56">
        <v>434674</v>
      </c>
      <c r="H41" s="86">
        <v>234558</v>
      </c>
      <c r="I41" s="86">
        <v>200116</v>
      </c>
      <c r="J41" s="100"/>
      <c r="K41" s="100"/>
      <c r="L41" s="100"/>
    </row>
    <row r="42" spans="2:12" s="8" customFormat="1" ht="19.5" customHeight="1" x14ac:dyDescent="0.15">
      <c r="B42" s="98" t="s">
        <v>55</v>
      </c>
      <c r="C42" s="99" t="s">
        <v>56</v>
      </c>
      <c r="D42" s="55">
        <v>516422</v>
      </c>
      <c r="E42" s="86">
        <v>309497</v>
      </c>
      <c r="F42" s="86">
        <v>206925</v>
      </c>
      <c r="G42" s="56">
        <v>444502</v>
      </c>
      <c r="H42" s="86">
        <v>220222</v>
      </c>
      <c r="I42" s="86">
        <v>224280</v>
      </c>
      <c r="J42" s="100"/>
      <c r="K42" s="100"/>
    </row>
    <row r="43" spans="2:12" s="8" customFormat="1" ht="19.5" customHeight="1" x14ac:dyDescent="0.15">
      <c r="B43" s="98" t="s">
        <v>57</v>
      </c>
      <c r="C43" s="99" t="s">
        <v>59</v>
      </c>
      <c r="D43" s="55">
        <v>443550</v>
      </c>
      <c r="E43" s="86">
        <v>276887</v>
      </c>
      <c r="F43" s="86">
        <v>166663</v>
      </c>
      <c r="G43" s="56">
        <v>229127</v>
      </c>
      <c r="H43" s="86">
        <v>155701</v>
      </c>
      <c r="I43" s="86">
        <v>73426</v>
      </c>
      <c r="J43" s="100"/>
      <c r="K43" s="100"/>
    </row>
    <row r="44" spans="2:12" s="8" customFormat="1" ht="19.5" customHeight="1" x14ac:dyDescent="0.15">
      <c r="B44" s="98" t="s">
        <v>60</v>
      </c>
      <c r="C44" s="99" t="s">
        <v>18</v>
      </c>
      <c r="D44" s="55">
        <v>1125323</v>
      </c>
      <c r="E44" s="86">
        <v>430560</v>
      </c>
      <c r="F44" s="86">
        <v>694763</v>
      </c>
      <c r="G44" s="56">
        <v>593418</v>
      </c>
      <c r="H44" s="86">
        <v>219168</v>
      </c>
      <c r="I44" s="86">
        <v>374250</v>
      </c>
      <c r="J44" s="100"/>
      <c r="K44" s="100"/>
    </row>
    <row r="45" spans="2:12" s="8" customFormat="1" ht="19.5" customHeight="1" x14ac:dyDescent="0.15">
      <c r="B45" s="98" t="s">
        <v>61</v>
      </c>
      <c r="C45" s="99" t="s">
        <v>62</v>
      </c>
      <c r="D45" s="55">
        <v>684595</v>
      </c>
      <c r="E45" s="86">
        <v>281834</v>
      </c>
      <c r="F45" s="86">
        <v>402761</v>
      </c>
      <c r="G45" s="56">
        <v>599825</v>
      </c>
      <c r="H45" s="86">
        <v>236007</v>
      </c>
      <c r="I45" s="86">
        <v>363818</v>
      </c>
      <c r="J45" s="100"/>
      <c r="K45" s="100"/>
    </row>
    <row r="46" spans="2:12" s="8" customFormat="1" ht="19.5" customHeight="1" x14ac:dyDescent="0.15">
      <c r="B46" s="98" t="s">
        <v>63</v>
      </c>
      <c r="C46" s="99" t="s">
        <v>64</v>
      </c>
      <c r="D46" s="55">
        <v>794332</v>
      </c>
      <c r="E46" s="86">
        <v>410692</v>
      </c>
      <c r="F46" s="86">
        <v>383640</v>
      </c>
      <c r="G46" s="56">
        <v>555550</v>
      </c>
      <c r="H46" s="86">
        <v>261402</v>
      </c>
      <c r="I46" s="86">
        <v>294148</v>
      </c>
      <c r="J46" s="100"/>
      <c r="K46" s="100"/>
    </row>
    <row r="47" spans="2:12" s="8" customFormat="1" ht="19.5" customHeight="1" x14ac:dyDescent="0.15">
      <c r="B47" s="98" t="s">
        <v>65</v>
      </c>
      <c r="C47" s="99" t="s">
        <v>66</v>
      </c>
      <c r="D47" s="55">
        <v>176261</v>
      </c>
      <c r="E47" s="86">
        <v>147951</v>
      </c>
      <c r="F47" s="86">
        <v>28310</v>
      </c>
      <c r="G47" s="56">
        <v>114767</v>
      </c>
      <c r="H47" s="86">
        <v>102981</v>
      </c>
      <c r="I47" s="86">
        <v>11786</v>
      </c>
      <c r="J47" s="100"/>
      <c r="K47" s="100"/>
    </row>
    <row r="48" spans="2:12" s="8" customFormat="1" ht="19.5" customHeight="1" x14ac:dyDescent="0.15">
      <c r="B48" s="98" t="s">
        <v>67</v>
      </c>
      <c r="C48" s="99" t="s">
        <v>68</v>
      </c>
      <c r="D48" s="55">
        <v>332131</v>
      </c>
      <c r="E48" s="86">
        <v>238954</v>
      </c>
      <c r="F48" s="86">
        <v>93177</v>
      </c>
      <c r="G48" s="56">
        <v>138876</v>
      </c>
      <c r="H48" s="86">
        <v>124478</v>
      </c>
      <c r="I48" s="86">
        <v>14398</v>
      </c>
      <c r="J48" s="100"/>
      <c r="K48" s="100"/>
    </row>
    <row r="49" spans="2:11" s="8" customFormat="1" ht="19.5" customHeight="1" x14ac:dyDescent="0.15">
      <c r="B49" s="98" t="s">
        <v>69</v>
      </c>
      <c r="C49" s="99" t="s">
        <v>70</v>
      </c>
      <c r="D49" s="55">
        <v>887809</v>
      </c>
      <c r="E49" s="86">
        <v>339067</v>
      </c>
      <c r="F49" s="86">
        <v>548742</v>
      </c>
      <c r="G49" s="56">
        <v>732732</v>
      </c>
      <c r="H49" s="86">
        <v>266289</v>
      </c>
      <c r="I49" s="86">
        <v>466443</v>
      </c>
      <c r="J49" s="100"/>
      <c r="K49" s="100"/>
    </row>
    <row r="50" spans="2:11" s="8" customFormat="1" ht="19.5" customHeight="1" x14ac:dyDescent="0.15">
      <c r="B50" s="98" t="s">
        <v>71</v>
      </c>
      <c r="C50" s="101" t="s">
        <v>72</v>
      </c>
      <c r="D50" s="55">
        <v>707766</v>
      </c>
      <c r="E50" s="86">
        <v>427449</v>
      </c>
      <c r="F50" s="86">
        <v>280317</v>
      </c>
      <c r="G50" s="56">
        <v>447227</v>
      </c>
      <c r="H50" s="86">
        <v>262575</v>
      </c>
      <c r="I50" s="86">
        <v>184652</v>
      </c>
      <c r="J50" s="100"/>
      <c r="K50" s="100"/>
    </row>
    <row r="51" spans="2:11" ht="19.5" customHeight="1" x14ac:dyDescent="0.15">
      <c r="B51" s="98" t="s">
        <v>73</v>
      </c>
      <c r="C51" s="99" t="s">
        <v>74</v>
      </c>
      <c r="D51" s="55">
        <v>785807</v>
      </c>
      <c r="E51" s="86">
        <v>332027</v>
      </c>
      <c r="F51" s="86">
        <v>453780</v>
      </c>
      <c r="G51" s="56">
        <v>376857</v>
      </c>
      <c r="H51" s="86">
        <v>197864</v>
      </c>
      <c r="I51" s="86">
        <v>178993</v>
      </c>
      <c r="J51" s="102"/>
      <c r="K51" s="102"/>
    </row>
    <row r="52" spans="2:11" ht="19.5" customHeight="1" x14ac:dyDescent="0.15">
      <c r="B52" s="103" t="s">
        <v>75</v>
      </c>
      <c r="C52" s="104" t="s">
        <v>122</v>
      </c>
      <c r="D52" s="64">
        <v>326281</v>
      </c>
      <c r="E52" s="87">
        <v>234621</v>
      </c>
      <c r="F52" s="87">
        <v>91660</v>
      </c>
      <c r="G52" s="65">
        <v>188027</v>
      </c>
      <c r="H52" s="87">
        <v>152320</v>
      </c>
      <c r="I52" s="87">
        <v>35707</v>
      </c>
      <c r="J52" s="102"/>
      <c r="K52" s="102"/>
    </row>
    <row r="53" spans="2:11" ht="12" customHeight="1" x14ac:dyDescent="0.15">
      <c r="B53" s="114"/>
      <c r="C53" s="115"/>
      <c r="D53" s="67"/>
      <c r="E53" s="67"/>
      <c r="F53" s="67"/>
      <c r="G53" s="67"/>
      <c r="H53" s="67"/>
      <c r="I53" s="67"/>
      <c r="J53" s="102"/>
      <c r="K53" s="102"/>
    </row>
    <row r="54" spans="2:11" ht="12" customHeight="1" x14ac:dyDescent="0.15">
      <c r="B54" s="114"/>
      <c r="C54" s="115"/>
      <c r="D54" s="67"/>
      <c r="E54" s="67"/>
      <c r="F54" s="67"/>
      <c r="G54" s="67"/>
      <c r="H54" s="67"/>
      <c r="I54" s="67"/>
      <c r="J54" s="102"/>
      <c r="K54" s="102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58"/>
  <sheetViews>
    <sheetView workbookViewId="0">
      <selection activeCell="B1" sqref="B1:K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1:14" s="17" customFormat="1" ht="15" customHeight="1" x14ac:dyDescent="0.15">
      <c r="A1" s="116"/>
      <c r="B1" s="295" t="s">
        <v>86</v>
      </c>
      <c r="C1" s="295"/>
      <c r="D1" s="295"/>
      <c r="E1" s="295"/>
      <c r="F1" s="295"/>
      <c r="G1" s="295"/>
      <c r="H1" s="295"/>
      <c r="I1" s="295"/>
      <c r="J1" s="295"/>
      <c r="K1" s="295"/>
      <c r="L1" s="116"/>
      <c r="M1" s="116"/>
      <c r="N1" s="116"/>
    </row>
    <row r="2" spans="1:14" s="17" customFormat="1" ht="15" customHeight="1" x14ac:dyDescent="0.15">
      <c r="A2" s="116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16"/>
      <c r="M2" s="116"/>
      <c r="N2" s="116"/>
    </row>
    <row r="3" spans="1:14" s="8" customFormat="1" ht="15" customHeight="1" thickBot="1" x14ac:dyDescent="0.2">
      <c r="A3" s="100"/>
      <c r="B3" s="107"/>
      <c r="C3" s="108"/>
      <c r="D3" s="109"/>
      <c r="E3" s="109"/>
      <c r="F3" s="109"/>
      <c r="G3" s="109"/>
      <c r="H3" s="109"/>
      <c r="I3" s="109"/>
      <c r="J3" s="273" t="s">
        <v>9</v>
      </c>
      <c r="K3" s="273"/>
      <c r="L3" s="100"/>
      <c r="M3" s="100"/>
      <c r="N3" s="100"/>
    </row>
    <row r="4" spans="1:14" s="9" customFormat="1" ht="18" customHeight="1" thickTop="1" x14ac:dyDescent="0.15">
      <c r="A4" s="110"/>
      <c r="B4" s="267" t="s">
        <v>34</v>
      </c>
      <c r="C4" s="268"/>
      <c r="D4" s="303" t="s">
        <v>6</v>
      </c>
      <c r="E4" s="304"/>
      <c r="F4" s="304"/>
      <c r="G4" s="305"/>
      <c r="H4" s="303" t="s">
        <v>87</v>
      </c>
      <c r="I4" s="304"/>
      <c r="J4" s="304"/>
      <c r="K4" s="304"/>
      <c r="L4" s="110"/>
      <c r="M4" s="110"/>
      <c r="N4" s="110"/>
    </row>
    <row r="5" spans="1:14" s="9" customFormat="1" ht="18" customHeight="1" x14ac:dyDescent="0.15">
      <c r="A5" s="110"/>
      <c r="B5" s="269"/>
      <c r="C5" s="270"/>
      <c r="D5" s="296" t="s">
        <v>123</v>
      </c>
      <c r="E5" s="117"/>
      <c r="F5" s="117"/>
      <c r="G5" s="118"/>
      <c r="H5" s="296" t="s">
        <v>123</v>
      </c>
      <c r="I5" s="117"/>
      <c r="J5" s="117"/>
      <c r="K5" s="117"/>
      <c r="L5" s="110"/>
      <c r="M5" s="110"/>
      <c r="N5" s="110"/>
    </row>
    <row r="6" spans="1:14" s="9" customFormat="1" ht="18" customHeight="1" x14ac:dyDescent="0.15">
      <c r="A6" s="110"/>
      <c r="B6" s="269"/>
      <c r="C6" s="270"/>
      <c r="D6" s="264"/>
      <c r="E6" s="296" t="s">
        <v>124</v>
      </c>
      <c r="F6" s="119"/>
      <c r="G6" s="298" t="s">
        <v>82</v>
      </c>
      <c r="H6" s="264"/>
      <c r="I6" s="296" t="s">
        <v>124</v>
      </c>
      <c r="J6" s="119"/>
      <c r="K6" s="296" t="s">
        <v>82</v>
      </c>
      <c r="L6" s="110"/>
      <c r="M6" s="110"/>
      <c r="N6" s="110"/>
    </row>
    <row r="7" spans="1:14" s="9" customFormat="1" ht="18" customHeight="1" x14ac:dyDescent="0.15">
      <c r="A7" s="110"/>
      <c r="B7" s="269"/>
      <c r="C7" s="270"/>
      <c r="D7" s="264"/>
      <c r="E7" s="264"/>
      <c r="F7" s="298" t="s">
        <v>125</v>
      </c>
      <c r="G7" s="299"/>
      <c r="H7" s="264"/>
      <c r="I7" s="264"/>
      <c r="J7" s="298" t="s">
        <v>125</v>
      </c>
      <c r="K7" s="264"/>
      <c r="L7" s="110"/>
      <c r="M7" s="110"/>
      <c r="N7" s="110"/>
    </row>
    <row r="8" spans="1:14" s="9" customFormat="1" ht="18" customHeight="1" x14ac:dyDescent="0.15">
      <c r="A8" s="110"/>
      <c r="B8" s="280"/>
      <c r="C8" s="281"/>
      <c r="D8" s="264"/>
      <c r="E8" s="292"/>
      <c r="F8" s="302"/>
      <c r="G8" s="306"/>
      <c r="H8" s="264"/>
      <c r="I8" s="292"/>
      <c r="J8" s="302"/>
      <c r="K8" s="301"/>
      <c r="L8" s="110"/>
      <c r="M8" s="110"/>
      <c r="N8" s="110"/>
    </row>
    <row r="9" spans="1:14" s="10" customFormat="1" ht="19.5" customHeight="1" x14ac:dyDescent="0.15">
      <c r="A9" s="48"/>
      <c r="B9" s="120"/>
      <c r="C9" s="120"/>
      <c r="D9" s="246" t="s">
        <v>88</v>
      </c>
      <c r="E9" s="245" t="s">
        <v>88</v>
      </c>
      <c r="F9" s="247" t="s">
        <v>88</v>
      </c>
      <c r="G9" s="245" t="s">
        <v>88</v>
      </c>
      <c r="H9" s="245" t="s">
        <v>88</v>
      </c>
      <c r="I9" s="245" t="s">
        <v>88</v>
      </c>
      <c r="J9" s="247" t="s">
        <v>88</v>
      </c>
      <c r="K9" s="245" t="s">
        <v>88</v>
      </c>
      <c r="L9" s="48"/>
      <c r="M9" s="48"/>
      <c r="N9" s="48"/>
    </row>
    <row r="10" spans="1:14" s="11" customFormat="1" ht="19.5" customHeight="1" x14ac:dyDescent="0.15">
      <c r="A10" s="97"/>
      <c r="B10" s="94" t="s">
        <v>84</v>
      </c>
      <c r="C10" s="95" t="s">
        <v>85</v>
      </c>
      <c r="D10" s="84">
        <v>548792</v>
      </c>
      <c r="E10" s="85">
        <v>317606</v>
      </c>
      <c r="F10" s="85">
        <v>21780</v>
      </c>
      <c r="G10" s="85">
        <v>231186</v>
      </c>
      <c r="H10" s="85">
        <v>107256</v>
      </c>
      <c r="I10" s="85">
        <v>100712</v>
      </c>
      <c r="J10" s="85">
        <v>3404</v>
      </c>
      <c r="K10" s="85">
        <v>6544</v>
      </c>
      <c r="L10" s="97"/>
      <c r="M10" s="97"/>
      <c r="N10" s="97"/>
    </row>
    <row r="11" spans="1:14" s="8" customFormat="1" ht="19.5" customHeight="1" x14ac:dyDescent="0.15">
      <c r="A11" s="100"/>
      <c r="B11" s="98" t="s">
        <v>24</v>
      </c>
      <c r="C11" s="99" t="s">
        <v>42</v>
      </c>
      <c r="D11" s="55">
        <v>506709</v>
      </c>
      <c r="E11" s="86">
        <v>350800</v>
      </c>
      <c r="F11" s="86">
        <v>40144</v>
      </c>
      <c r="G11" s="86">
        <v>155909</v>
      </c>
      <c r="H11" s="86">
        <v>43938</v>
      </c>
      <c r="I11" s="86">
        <v>43938</v>
      </c>
      <c r="J11" s="86">
        <v>0</v>
      </c>
      <c r="K11" s="86">
        <v>0</v>
      </c>
      <c r="L11" s="100"/>
      <c r="M11" s="100"/>
      <c r="N11" s="100"/>
    </row>
    <row r="12" spans="1:14" s="8" customFormat="1" ht="19.5" customHeight="1" x14ac:dyDescent="0.15">
      <c r="A12" s="100"/>
      <c r="B12" s="98" t="s">
        <v>3</v>
      </c>
      <c r="C12" s="99" t="s">
        <v>50</v>
      </c>
      <c r="D12" s="55">
        <v>470265</v>
      </c>
      <c r="E12" s="86">
        <v>355106</v>
      </c>
      <c r="F12" s="86">
        <v>25216</v>
      </c>
      <c r="G12" s="86">
        <v>115159</v>
      </c>
      <c r="H12" s="86">
        <v>96256</v>
      </c>
      <c r="I12" s="86">
        <v>95591</v>
      </c>
      <c r="J12" s="86">
        <v>2033</v>
      </c>
      <c r="K12" s="86">
        <v>665</v>
      </c>
      <c r="L12" s="100"/>
      <c r="M12" s="100"/>
      <c r="N12" s="100"/>
    </row>
    <row r="13" spans="1:14" s="8" customFormat="1" ht="19.5" customHeight="1" x14ac:dyDescent="0.15">
      <c r="A13" s="100"/>
      <c r="B13" s="98" t="s">
        <v>51</v>
      </c>
      <c r="C13" s="99" t="s">
        <v>13</v>
      </c>
      <c r="D13" s="55">
        <v>488810</v>
      </c>
      <c r="E13" s="86">
        <v>288120</v>
      </c>
      <c r="F13" s="86">
        <v>26177</v>
      </c>
      <c r="G13" s="86">
        <v>200690</v>
      </c>
      <c r="H13" s="86">
        <v>128200</v>
      </c>
      <c r="I13" s="86">
        <v>124069</v>
      </c>
      <c r="J13" s="86">
        <v>9280</v>
      </c>
      <c r="K13" s="86">
        <v>4131</v>
      </c>
      <c r="L13" s="100"/>
      <c r="M13" s="100"/>
      <c r="N13" s="100"/>
    </row>
    <row r="14" spans="1:14" s="8" customFormat="1" ht="19.5" customHeight="1" x14ac:dyDescent="0.15">
      <c r="A14" s="100"/>
      <c r="B14" s="98" t="s">
        <v>19</v>
      </c>
      <c r="C14" s="99" t="s">
        <v>52</v>
      </c>
      <c r="D14" s="55">
        <v>1009456</v>
      </c>
      <c r="E14" s="86">
        <v>402598</v>
      </c>
      <c r="F14" s="86">
        <v>51525</v>
      </c>
      <c r="G14" s="86">
        <v>606858</v>
      </c>
      <c r="H14" s="86">
        <v>287070</v>
      </c>
      <c r="I14" s="86">
        <v>178368</v>
      </c>
      <c r="J14" s="86">
        <v>3496</v>
      </c>
      <c r="K14" s="86">
        <v>108702</v>
      </c>
      <c r="L14" s="100"/>
      <c r="M14" s="100"/>
      <c r="N14" s="100"/>
    </row>
    <row r="15" spans="1:14" s="8" customFormat="1" ht="19.5" customHeight="1" x14ac:dyDescent="0.15">
      <c r="A15" s="100"/>
      <c r="B15" s="98" t="s">
        <v>53</v>
      </c>
      <c r="C15" s="99" t="s">
        <v>54</v>
      </c>
      <c r="D15" s="55">
        <v>694401</v>
      </c>
      <c r="E15" s="86">
        <v>403267</v>
      </c>
      <c r="F15" s="86">
        <v>28327</v>
      </c>
      <c r="G15" s="86">
        <v>291134</v>
      </c>
      <c r="H15" s="86">
        <v>92931</v>
      </c>
      <c r="I15" s="86">
        <v>92913</v>
      </c>
      <c r="J15" s="86">
        <v>5082</v>
      </c>
      <c r="K15" s="86">
        <v>18</v>
      </c>
      <c r="L15" s="100"/>
      <c r="M15" s="100"/>
      <c r="N15" s="100"/>
    </row>
    <row r="16" spans="1:14" s="8" customFormat="1" ht="19.5" customHeight="1" x14ac:dyDescent="0.15">
      <c r="A16" s="100"/>
      <c r="B16" s="98" t="s">
        <v>55</v>
      </c>
      <c r="C16" s="99" t="s">
        <v>56</v>
      </c>
      <c r="D16" s="55">
        <v>478637</v>
      </c>
      <c r="E16" s="86">
        <v>306960</v>
      </c>
      <c r="F16" s="86">
        <v>32814</v>
      </c>
      <c r="G16" s="86">
        <v>171677</v>
      </c>
      <c r="H16" s="86">
        <v>113684</v>
      </c>
      <c r="I16" s="86">
        <v>110576</v>
      </c>
      <c r="J16" s="86">
        <v>6596</v>
      </c>
      <c r="K16" s="86">
        <v>3108</v>
      </c>
      <c r="L16" s="100"/>
      <c r="M16" s="100"/>
      <c r="N16" s="100"/>
    </row>
    <row r="17" spans="1:14" s="8" customFormat="1" ht="19.5" customHeight="1" x14ac:dyDescent="0.15">
      <c r="A17" s="100"/>
      <c r="B17" s="98" t="s">
        <v>57</v>
      </c>
      <c r="C17" s="99" t="s">
        <v>59</v>
      </c>
      <c r="D17" s="55">
        <v>470697</v>
      </c>
      <c r="E17" s="86">
        <v>309112</v>
      </c>
      <c r="F17" s="86">
        <v>15372</v>
      </c>
      <c r="G17" s="86">
        <v>161585</v>
      </c>
      <c r="H17" s="86">
        <v>97828</v>
      </c>
      <c r="I17" s="86">
        <v>96655</v>
      </c>
      <c r="J17" s="86">
        <v>1639</v>
      </c>
      <c r="K17" s="86">
        <v>1173</v>
      </c>
      <c r="L17" s="100"/>
      <c r="M17" s="100"/>
      <c r="N17" s="100"/>
    </row>
    <row r="18" spans="1:14" s="8" customFormat="1" ht="19.5" customHeight="1" x14ac:dyDescent="0.15">
      <c r="A18" s="100"/>
      <c r="B18" s="98" t="s">
        <v>60</v>
      </c>
      <c r="C18" s="99" t="s">
        <v>18</v>
      </c>
      <c r="D18" s="55">
        <v>884228</v>
      </c>
      <c r="E18" s="86">
        <v>338466</v>
      </c>
      <c r="F18" s="86">
        <v>20893</v>
      </c>
      <c r="G18" s="86">
        <v>545762</v>
      </c>
      <c r="H18" s="86">
        <v>120625</v>
      </c>
      <c r="I18" s="86">
        <v>98658</v>
      </c>
      <c r="J18" s="86">
        <v>1381</v>
      </c>
      <c r="K18" s="86">
        <v>21967</v>
      </c>
      <c r="L18" s="100"/>
      <c r="M18" s="100"/>
      <c r="N18" s="100"/>
    </row>
    <row r="19" spans="1:14" s="8" customFormat="1" ht="19.5" customHeight="1" x14ac:dyDescent="0.15">
      <c r="A19" s="100"/>
      <c r="B19" s="98" t="s">
        <v>61</v>
      </c>
      <c r="C19" s="99" t="s">
        <v>62</v>
      </c>
      <c r="D19" s="55">
        <v>771788</v>
      </c>
      <c r="E19" s="86">
        <v>329933</v>
      </c>
      <c r="F19" s="86">
        <v>19696</v>
      </c>
      <c r="G19" s="86">
        <v>441855</v>
      </c>
      <c r="H19" s="86">
        <v>103833</v>
      </c>
      <c r="I19" s="86">
        <v>100691</v>
      </c>
      <c r="J19" s="86">
        <v>720</v>
      </c>
      <c r="K19" s="86">
        <v>3142</v>
      </c>
      <c r="L19" s="100"/>
      <c r="M19" s="100"/>
      <c r="N19" s="100"/>
    </row>
    <row r="20" spans="1:14" s="8" customFormat="1" ht="19.5" customHeight="1" x14ac:dyDescent="0.15">
      <c r="A20" s="100"/>
      <c r="B20" s="98" t="s">
        <v>63</v>
      </c>
      <c r="C20" s="99" t="s">
        <v>64</v>
      </c>
      <c r="D20" s="55">
        <v>625780</v>
      </c>
      <c r="E20" s="86">
        <v>346211</v>
      </c>
      <c r="F20" s="86">
        <v>19564</v>
      </c>
      <c r="G20" s="86">
        <v>279569</v>
      </c>
      <c r="H20" s="86">
        <v>146597</v>
      </c>
      <c r="I20" s="86">
        <v>109640</v>
      </c>
      <c r="J20" s="86">
        <v>466</v>
      </c>
      <c r="K20" s="86">
        <v>36957</v>
      </c>
      <c r="L20" s="100"/>
      <c r="M20" s="100"/>
      <c r="N20" s="100"/>
    </row>
    <row r="21" spans="1:14" s="8" customFormat="1" ht="19.5" customHeight="1" x14ac:dyDescent="0.15">
      <c r="A21" s="100"/>
      <c r="B21" s="98" t="s">
        <v>65</v>
      </c>
      <c r="C21" s="99" t="s">
        <v>66</v>
      </c>
      <c r="D21" s="55">
        <v>299704</v>
      </c>
      <c r="E21" s="86">
        <v>257522</v>
      </c>
      <c r="F21" s="86">
        <v>25935</v>
      </c>
      <c r="G21" s="86">
        <v>42182</v>
      </c>
      <c r="H21" s="86">
        <v>70454</v>
      </c>
      <c r="I21" s="86">
        <v>70347</v>
      </c>
      <c r="J21" s="86">
        <v>3050</v>
      </c>
      <c r="K21" s="86">
        <v>107</v>
      </c>
      <c r="L21" s="100"/>
      <c r="M21" s="100"/>
      <c r="N21" s="100"/>
    </row>
    <row r="22" spans="1:14" s="8" customFormat="1" ht="19.5" customHeight="1" x14ac:dyDescent="0.15">
      <c r="A22" s="100"/>
      <c r="B22" s="98" t="s">
        <v>67</v>
      </c>
      <c r="C22" s="99" t="s">
        <v>68</v>
      </c>
      <c r="D22" s="55">
        <v>338391</v>
      </c>
      <c r="E22" s="86">
        <v>259672</v>
      </c>
      <c r="F22" s="86">
        <v>16274</v>
      </c>
      <c r="G22" s="86">
        <v>78719</v>
      </c>
      <c r="H22" s="86">
        <v>110060</v>
      </c>
      <c r="I22" s="86">
        <v>106720</v>
      </c>
      <c r="J22" s="86">
        <v>3812</v>
      </c>
      <c r="K22" s="86">
        <v>3340</v>
      </c>
      <c r="L22" s="100"/>
      <c r="M22" s="100"/>
      <c r="N22" s="100"/>
    </row>
    <row r="23" spans="1:14" s="8" customFormat="1" ht="19.5" customHeight="1" x14ac:dyDescent="0.15">
      <c r="A23" s="100"/>
      <c r="B23" s="98" t="s">
        <v>69</v>
      </c>
      <c r="C23" s="99" t="s">
        <v>70</v>
      </c>
      <c r="D23" s="55">
        <v>873755</v>
      </c>
      <c r="E23" s="86">
        <v>341213</v>
      </c>
      <c r="F23" s="86">
        <v>5649</v>
      </c>
      <c r="G23" s="86">
        <v>532542</v>
      </c>
      <c r="H23" s="86">
        <v>92557</v>
      </c>
      <c r="I23" s="86">
        <v>82824</v>
      </c>
      <c r="J23" s="86">
        <v>581</v>
      </c>
      <c r="K23" s="86">
        <v>9733</v>
      </c>
      <c r="L23" s="100"/>
      <c r="M23" s="100"/>
      <c r="N23" s="100"/>
    </row>
    <row r="24" spans="1:14" s="8" customFormat="1" ht="19.5" customHeight="1" x14ac:dyDescent="0.15">
      <c r="A24" s="100"/>
      <c r="B24" s="98" t="s">
        <v>71</v>
      </c>
      <c r="C24" s="101" t="s">
        <v>72</v>
      </c>
      <c r="D24" s="55">
        <v>568316</v>
      </c>
      <c r="E24" s="86">
        <v>326945</v>
      </c>
      <c r="F24" s="86">
        <v>23781</v>
      </c>
      <c r="G24" s="86">
        <v>241371</v>
      </c>
      <c r="H24" s="86">
        <v>155178</v>
      </c>
      <c r="I24" s="86">
        <v>128687</v>
      </c>
      <c r="J24" s="86">
        <v>2851</v>
      </c>
      <c r="K24" s="86">
        <v>26491</v>
      </c>
      <c r="L24" s="100"/>
      <c r="M24" s="100"/>
      <c r="N24" s="100"/>
    </row>
    <row r="25" spans="1:14" ht="19.5" customHeight="1" x14ac:dyDescent="0.15">
      <c r="A25" s="102"/>
      <c r="B25" s="98" t="s">
        <v>73</v>
      </c>
      <c r="C25" s="99" t="s">
        <v>74</v>
      </c>
      <c r="D25" s="55">
        <v>796876</v>
      </c>
      <c r="E25" s="86">
        <v>320877</v>
      </c>
      <c r="F25" s="86">
        <v>21201</v>
      </c>
      <c r="G25" s="86">
        <v>475999</v>
      </c>
      <c r="H25" s="86">
        <v>194374</v>
      </c>
      <c r="I25" s="86">
        <v>148490</v>
      </c>
      <c r="J25" s="86">
        <v>6015</v>
      </c>
      <c r="K25" s="86">
        <v>45884</v>
      </c>
      <c r="L25" s="102"/>
      <c r="M25" s="102"/>
      <c r="N25" s="102"/>
    </row>
    <row r="26" spans="1:14" ht="19.5" customHeight="1" x14ac:dyDescent="0.15">
      <c r="A26" s="102"/>
      <c r="B26" s="103" t="s">
        <v>75</v>
      </c>
      <c r="C26" s="104" t="s">
        <v>122</v>
      </c>
      <c r="D26" s="64">
        <v>438719</v>
      </c>
      <c r="E26" s="87">
        <v>273048</v>
      </c>
      <c r="F26" s="87">
        <v>16866</v>
      </c>
      <c r="G26" s="87">
        <v>165671</v>
      </c>
      <c r="H26" s="87">
        <v>129622</v>
      </c>
      <c r="I26" s="87">
        <v>125719</v>
      </c>
      <c r="J26" s="87">
        <v>7354</v>
      </c>
      <c r="K26" s="87">
        <v>3903</v>
      </c>
      <c r="L26" s="102"/>
      <c r="M26" s="102"/>
      <c r="N26" s="102"/>
    </row>
    <row r="27" spans="1:14" ht="15" customHeight="1" x14ac:dyDescent="0.15">
      <c r="A27" s="102"/>
      <c r="B27" s="105"/>
      <c r="C27" s="102"/>
      <c r="D27" s="100"/>
      <c r="E27" s="100"/>
      <c r="F27" s="100"/>
      <c r="G27" s="100"/>
      <c r="H27" s="100"/>
      <c r="I27" s="100"/>
      <c r="J27" s="102"/>
      <c r="K27" s="102"/>
      <c r="L27" s="102"/>
      <c r="M27" s="102"/>
      <c r="N27" s="102"/>
    </row>
    <row r="28" spans="1:14" ht="15" customHeight="1" x14ac:dyDescent="0.15">
      <c r="A28" s="102"/>
      <c r="B28" s="105"/>
      <c r="C28" s="102"/>
      <c r="D28" s="100"/>
      <c r="E28" s="100"/>
      <c r="F28" s="100"/>
      <c r="G28" s="100"/>
      <c r="H28" s="100"/>
      <c r="I28" s="100"/>
      <c r="J28" s="102"/>
      <c r="K28" s="102"/>
      <c r="L28" s="102"/>
      <c r="M28" s="102"/>
      <c r="N28" s="102"/>
    </row>
    <row r="29" spans="1:14" s="8" customFormat="1" ht="15" customHeight="1" x14ac:dyDescent="0.15">
      <c r="A29" s="100"/>
      <c r="B29" s="274" t="s">
        <v>21</v>
      </c>
      <c r="C29" s="274"/>
      <c r="D29" s="274"/>
      <c r="E29" s="274"/>
      <c r="F29" s="274"/>
      <c r="G29" s="274"/>
      <c r="H29" s="274"/>
      <c r="I29" s="274"/>
      <c r="J29" s="274"/>
      <c r="K29" s="274"/>
      <c r="L29" s="100"/>
      <c r="M29" s="100"/>
      <c r="N29" s="100"/>
    </row>
    <row r="30" spans="1:14" s="8" customFormat="1" ht="15" customHeight="1" x14ac:dyDescent="0.15">
      <c r="A30" s="100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100"/>
      <c r="M30" s="100"/>
      <c r="N30" s="100"/>
    </row>
    <row r="31" spans="1:14" s="8" customFormat="1" ht="15" customHeight="1" thickBot="1" x14ac:dyDescent="0.2">
      <c r="A31" s="100"/>
      <c r="B31" s="107"/>
      <c r="C31" s="108"/>
      <c r="D31" s="109"/>
      <c r="E31" s="109"/>
      <c r="F31" s="109"/>
      <c r="G31" s="109"/>
      <c r="H31" s="109"/>
      <c r="I31" s="109"/>
      <c r="J31" s="273" t="s">
        <v>9</v>
      </c>
      <c r="K31" s="273"/>
      <c r="L31" s="100"/>
      <c r="M31" s="100"/>
      <c r="N31" s="100"/>
    </row>
    <row r="32" spans="1:14" s="9" customFormat="1" ht="18" customHeight="1" thickTop="1" x14ac:dyDescent="0.15">
      <c r="A32" s="110"/>
      <c r="B32" s="267" t="s">
        <v>34</v>
      </c>
      <c r="C32" s="268"/>
      <c r="D32" s="303" t="s">
        <v>6</v>
      </c>
      <c r="E32" s="304"/>
      <c r="F32" s="304"/>
      <c r="G32" s="305"/>
      <c r="H32" s="303" t="s">
        <v>87</v>
      </c>
      <c r="I32" s="304"/>
      <c r="J32" s="304"/>
      <c r="K32" s="304"/>
      <c r="L32" s="110"/>
      <c r="M32" s="110"/>
      <c r="N32" s="110"/>
    </row>
    <row r="33" spans="1:14" s="9" customFormat="1" ht="18" customHeight="1" x14ac:dyDescent="0.15">
      <c r="A33" s="110"/>
      <c r="B33" s="269"/>
      <c r="C33" s="270"/>
      <c r="D33" s="296" t="s">
        <v>123</v>
      </c>
      <c r="E33" s="117"/>
      <c r="F33" s="117"/>
      <c r="G33" s="118"/>
      <c r="H33" s="296" t="s">
        <v>123</v>
      </c>
      <c r="I33" s="117"/>
      <c r="J33" s="117"/>
      <c r="K33" s="117"/>
      <c r="L33" s="110"/>
      <c r="M33" s="110"/>
      <c r="N33" s="110"/>
    </row>
    <row r="34" spans="1:14" s="9" customFormat="1" ht="18" customHeight="1" x14ac:dyDescent="0.15">
      <c r="A34" s="110"/>
      <c r="B34" s="269"/>
      <c r="C34" s="270"/>
      <c r="D34" s="264"/>
      <c r="E34" s="296" t="s">
        <v>124</v>
      </c>
      <c r="F34" s="119"/>
      <c r="G34" s="298" t="s">
        <v>82</v>
      </c>
      <c r="H34" s="264"/>
      <c r="I34" s="296" t="s">
        <v>124</v>
      </c>
      <c r="J34" s="119"/>
      <c r="K34" s="296" t="s">
        <v>82</v>
      </c>
      <c r="L34" s="110"/>
      <c r="M34" s="110"/>
      <c r="N34" s="110"/>
    </row>
    <row r="35" spans="1:14" s="9" customFormat="1" ht="18" customHeight="1" x14ac:dyDescent="0.15">
      <c r="A35" s="110"/>
      <c r="B35" s="269"/>
      <c r="C35" s="270"/>
      <c r="D35" s="264"/>
      <c r="E35" s="264"/>
      <c r="F35" s="298" t="s">
        <v>125</v>
      </c>
      <c r="G35" s="299"/>
      <c r="H35" s="264"/>
      <c r="I35" s="264"/>
      <c r="J35" s="298" t="s">
        <v>125</v>
      </c>
      <c r="K35" s="264"/>
      <c r="L35" s="110"/>
      <c r="M35" s="110"/>
      <c r="N35" s="110"/>
    </row>
    <row r="36" spans="1:14" s="9" customFormat="1" ht="18" customHeight="1" x14ac:dyDescent="0.15">
      <c r="A36" s="110"/>
      <c r="B36" s="280"/>
      <c r="C36" s="281"/>
      <c r="D36" s="264"/>
      <c r="E36" s="297"/>
      <c r="F36" s="300"/>
      <c r="G36" s="300"/>
      <c r="H36" s="264"/>
      <c r="I36" s="297"/>
      <c r="J36" s="300"/>
      <c r="K36" s="297"/>
      <c r="L36" s="110"/>
      <c r="M36" s="110"/>
      <c r="N36" s="110"/>
    </row>
    <row r="37" spans="1:14" s="10" customFormat="1" ht="19.5" customHeight="1" x14ac:dyDescent="0.15">
      <c r="A37" s="48"/>
      <c r="B37" s="120"/>
      <c r="C37" s="120"/>
      <c r="D37" s="246" t="s">
        <v>88</v>
      </c>
      <c r="E37" s="245" t="s">
        <v>88</v>
      </c>
      <c r="F37" s="245" t="s">
        <v>88</v>
      </c>
      <c r="G37" s="245" t="s">
        <v>88</v>
      </c>
      <c r="H37" s="245" t="s">
        <v>88</v>
      </c>
      <c r="I37" s="245" t="s">
        <v>88</v>
      </c>
      <c r="J37" s="245" t="s">
        <v>88</v>
      </c>
      <c r="K37" s="245" t="s">
        <v>88</v>
      </c>
      <c r="L37" s="48"/>
      <c r="M37" s="48"/>
      <c r="N37" s="48"/>
    </row>
    <row r="38" spans="1:14" s="8" customFormat="1" ht="19.5" customHeight="1" x14ac:dyDescent="0.15">
      <c r="A38" s="100"/>
      <c r="B38" s="94" t="s">
        <v>84</v>
      </c>
      <c r="C38" s="95" t="s">
        <v>85</v>
      </c>
      <c r="D38" s="84">
        <v>626448</v>
      </c>
      <c r="E38" s="85">
        <v>330974</v>
      </c>
      <c r="F38" s="85">
        <v>25312</v>
      </c>
      <c r="G38" s="85">
        <v>295474</v>
      </c>
      <c r="H38" s="85">
        <v>121350</v>
      </c>
      <c r="I38" s="85">
        <v>113078</v>
      </c>
      <c r="J38" s="85">
        <v>4896</v>
      </c>
      <c r="K38" s="85">
        <v>8272</v>
      </c>
      <c r="L38" s="100"/>
      <c r="M38" s="100"/>
      <c r="N38" s="100"/>
    </row>
    <row r="39" spans="1:14" s="8" customFormat="1" ht="19.5" customHeight="1" x14ac:dyDescent="0.15">
      <c r="A39" s="100"/>
      <c r="B39" s="98" t="s">
        <v>24</v>
      </c>
      <c r="C39" s="99" t="s">
        <v>42</v>
      </c>
      <c r="D39" s="55">
        <v>763606</v>
      </c>
      <c r="E39" s="86">
        <v>353883</v>
      </c>
      <c r="F39" s="86">
        <v>64427</v>
      </c>
      <c r="G39" s="86">
        <v>409723</v>
      </c>
      <c r="H39" s="86">
        <v>73000</v>
      </c>
      <c r="I39" s="86">
        <v>73000</v>
      </c>
      <c r="J39" s="86">
        <v>0</v>
      </c>
      <c r="K39" s="86">
        <v>0</v>
      </c>
      <c r="L39" s="100"/>
      <c r="M39" s="100"/>
      <c r="N39" s="100"/>
    </row>
    <row r="40" spans="1:14" s="8" customFormat="1" ht="19.5" customHeight="1" x14ac:dyDescent="0.15">
      <c r="A40" s="100"/>
      <c r="B40" s="98" t="s">
        <v>3</v>
      </c>
      <c r="C40" s="99" t="s">
        <v>50</v>
      </c>
      <c r="D40" s="55">
        <v>609954</v>
      </c>
      <c r="E40" s="86">
        <v>360908</v>
      </c>
      <c r="F40" s="86">
        <v>34635</v>
      </c>
      <c r="G40" s="86">
        <v>249046</v>
      </c>
      <c r="H40" s="86">
        <v>87208</v>
      </c>
      <c r="I40" s="86">
        <v>85571</v>
      </c>
      <c r="J40" s="86">
        <v>4844</v>
      </c>
      <c r="K40" s="86">
        <v>1637</v>
      </c>
      <c r="L40" s="100"/>
      <c r="M40" s="100"/>
      <c r="N40" s="100"/>
    </row>
    <row r="41" spans="1:14" s="8" customFormat="1" ht="19.5" customHeight="1" x14ac:dyDescent="0.15">
      <c r="A41" s="100"/>
      <c r="B41" s="98" t="s">
        <v>51</v>
      </c>
      <c r="C41" s="99" t="s">
        <v>13</v>
      </c>
      <c r="D41" s="55">
        <v>550872</v>
      </c>
      <c r="E41" s="86">
        <v>294962</v>
      </c>
      <c r="F41" s="86">
        <v>28281</v>
      </c>
      <c r="G41" s="86">
        <v>255910</v>
      </c>
      <c r="H41" s="86">
        <v>133445</v>
      </c>
      <c r="I41" s="86">
        <v>130563</v>
      </c>
      <c r="J41" s="86">
        <v>11468</v>
      </c>
      <c r="K41" s="86">
        <v>2882</v>
      </c>
      <c r="L41" s="100"/>
      <c r="M41" s="100"/>
      <c r="N41" s="100"/>
    </row>
    <row r="42" spans="1:14" s="8" customFormat="1" ht="19.5" customHeight="1" x14ac:dyDescent="0.15">
      <c r="A42" s="100"/>
      <c r="B42" s="98" t="s">
        <v>19</v>
      </c>
      <c r="C42" s="99" t="s">
        <v>52</v>
      </c>
      <c r="D42" s="55">
        <v>1055113</v>
      </c>
      <c r="E42" s="86">
        <v>410956</v>
      </c>
      <c r="F42" s="86">
        <v>57854</v>
      </c>
      <c r="G42" s="86">
        <v>644157</v>
      </c>
      <c r="H42" s="86">
        <v>284737</v>
      </c>
      <c r="I42" s="86">
        <v>138853</v>
      </c>
      <c r="J42" s="86">
        <v>337</v>
      </c>
      <c r="K42" s="86">
        <v>145884</v>
      </c>
      <c r="L42" s="100"/>
      <c r="M42" s="100"/>
      <c r="N42" s="100"/>
    </row>
    <row r="43" spans="1:14" s="8" customFormat="1" ht="19.5" customHeight="1" x14ac:dyDescent="0.15">
      <c r="A43" s="100"/>
      <c r="B43" s="98" t="s">
        <v>53</v>
      </c>
      <c r="C43" s="99" t="s">
        <v>54</v>
      </c>
      <c r="D43" s="55">
        <v>859796</v>
      </c>
      <c r="E43" s="86">
        <v>434477</v>
      </c>
      <c r="F43" s="86">
        <v>37631</v>
      </c>
      <c r="G43" s="86">
        <v>425319</v>
      </c>
      <c r="H43" s="86">
        <v>87603</v>
      </c>
      <c r="I43" s="86">
        <v>87584</v>
      </c>
      <c r="J43" s="86">
        <v>5527</v>
      </c>
      <c r="K43" s="86">
        <v>19</v>
      </c>
      <c r="L43" s="100"/>
      <c r="M43" s="100"/>
      <c r="N43" s="100"/>
    </row>
    <row r="44" spans="1:14" s="8" customFormat="1" ht="19.5" customHeight="1" x14ac:dyDescent="0.15">
      <c r="A44" s="100"/>
      <c r="B44" s="98" t="s">
        <v>55</v>
      </c>
      <c r="C44" s="99" t="s">
        <v>56</v>
      </c>
      <c r="D44" s="55">
        <v>521478</v>
      </c>
      <c r="E44" s="86">
        <v>305148</v>
      </c>
      <c r="F44" s="86">
        <v>34829</v>
      </c>
      <c r="G44" s="86">
        <v>216330</v>
      </c>
      <c r="H44" s="86">
        <v>142541</v>
      </c>
      <c r="I44" s="86">
        <v>139913</v>
      </c>
      <c r="J44" s="86">
        <v>17358</v>
      </c>
      <c r="K44" s="86">
        <v>2628</v>
      </c>
      <c r="L44" s="100"/>
      <c r="M44" s="100"/>
      <c r="N44" s="100"/>
    </row>
    <row r="45" spans="1:14" s="8" customFormat="1" ht="19.5" customHeight="1" x14ac:dyDescent="0.15">
      <c r="A45" s="100"/>
      <c r="B45" s="98" t="s">
        <v>57</v>
      </c>
      <c r="C45" s="99" t="s">
        <v>59</v>
      </c>
      <c r="D45" s="55">
        <v>493894</v>
      </c>
      <c r="E45" s="86">
        <v>293464</v>
      </c>
      <c r="F45" s="86">
        <v>11772</v>
      </c>
      <c r="G45" s="86">
        <v>200430</v>
      </c>
      <c r="H45" s="86">
        <v>98684</v>
      </c>
      <c r="I45" s="86">
        <v>97569</v>
      </c>
      <c r="J45" s="86">
        <v>1942</v>
      </c>
      <c r="K45" s="86">
        <v>1115</v>
      </c>
      <c r="L45" s="100"/>
      <c r="M45" s="100"/>
      <c r="N45" s="100"/>
    </row>
    <row r="46" spans="1:14" s="8" customFormat="1" ht="19.5" customHeight="1" x14ac:dyDescent="0.15">
      <c r="A46" s="100"/>
      <c r="B46" s="98" t="s">
        <v>60</v>
      </c>
      <c r="C46" s="99" t="s">
        <v>18</v>
      </c>
      <c r="D46" s="55">
        <v>998958</v>
      </c>
      <c r="E46" s="86">
        <v>364860</v>
      </c>
      <c r="F46" s="86">
        <v>24943</v>
      </c>
      <c r="G46" s="86">
        <v>634098</v>
      </c>
      <c r="H46" s="86">
        <v>128585</v>
      </c>
      <c r="I46" s="86">
        <v>109264</v>
      </c>
      <c r="J46" s="86">
        <v>2245</v>
      </c>
      <c r="K46" s="86">
        <v>19321</v>
      </c>
      <c r="L46" s="100"/>
      <c r="M46" s="100"/>
      <c r="N46" s="100"/>
    </row>
    <row r="47" spans="1:14" s="8" customFormat="1" ht="19.5" customHeight="1" x14ac:dyDescent="0.15">
      <c r="A47" s="100"/>
      <c r="B47" s="98" t="s">
        <v>61</v>
      </c>
      <c r="C47" s="99" t="s">
        <v>62</v>
      </c>
      <c r="D47" s="55">
        <v>875596</v>
      </c>
      <c r="E47" s="86">
        <v>327617</v>
      </c>
      <c r="F47" s="86">
        <v>19602</v>
      </c>
      <c r="G47" s="86">
        <v>547979</v>
      </c>
      <c r="H47" s="86">
        <v>123923</v>
      </c>
      <c r="I47" s="86">
        <v>123016</v>
      </c>
      <c r="J47" s="86">
        <v>418</v>
      </c>
      <c r="K47" s="86">
        <v>907</v>
      </c>
      <c r="L47" s="100"/>
      <c r="M47" s="100"/>
      <c r="N47" s="100"/>
    </row>
    <row r="48" spans="1:14" s="8" customFormat="1" ht="19.5" customHeight="1" x14ac:dyDescent="0.15">
      <c r="A48" s="100"/>
      <c r="B48" s="98" t="s">
        <v>63</v>
      </c>
      <c r="C48" s="99" t="s">
        <v>64</v>
      </c>
      <c r="D48" s="55">
        <v>755501</v>
      </c>
      <c r="E48" s="86">
        <v>378105</v>
      </c>
      <c r="F48" s="86">
        <v>23629</v>
      </c>
      <c r="G48" s="86">
        <v>377396</v>
      </c>
      <c r="H48" s="86">
        <v>173871</v>
      </c>
      <c r="I48" s="86">
        <v>136015</v>
      </c>
      <c r="J48" s="86">
        <v>1141</v>
      </c>
      <c r="K48" s="86">
        <v>37856</v>
      </c>
      <c r="L48" s="100"/>
      <c r="M48" s="100"/>
      <c r="N48" s="100"/>
    </row>
    <row r="49" spans="1:14" s="8" customFormat="1" ht="19.5" customHeight="1" x14ac:dyDescent="0.15">
      <c r="A49" s="100"/>
      <c r="B49" s="98" t="s">
        <v>65</v>
      </c>
      <c r="C49" s="99" t="s">
        <v>66</v>
      </c>
      <c r="D49" s="55">
        <v>314023</v>
      </c>
      <c r="E49" s="86">
        <v>248303</v>
      </c>
      <c r="F49" s="86">
        <v>20347</v>
      </c>
      <c r="G49" s="86">
        <v>65720</v>
      </c>
      <c r="H49" s="86">
        <v>71499</v>
      </c>
      <c r="I49" s="86">
        <v>71497</v>
      </c>
      <c r="J49" s="86">
        <v>4113</v>
      </c>
      <c r="K49" s="86">
        <v>2</v>
      </c>
      <c r="L49" s="100"/>
      <c r="M49" s="100"/>
      <c r="N49" s="100"/>
    </row>
    <row r="50" spans="1:14" s="8" customFormat="1" ht="19.5" customHeight="1" x14ac:dyDescent="0.15">
      <c r="A50" s="100"/>
      <c r="B50" s="98" t="s">
        <v>67</v>
      </c>
      <c r="C50" s="99" t="s">
        <v>68</v>
      </c>
      <c r="D50" s="55">
        <v>393139</v>
      </c>
      <c r="E50" s="86">
        <v>270845</v>
      </c>
      <c r="F50" s="86">
        <v>21390</v>
      </c>
      <c r="G50" s="86">
        <v>122294</v>
      </c>
      <c r="H50" s="86">
        <v>118340</v>
      </c>
      <c r="I50" s="86">
        <v>114029</v>
      </c>
      <c r="J50" s="86">
        <v>3842</v>
      </c>
      <c r="K50" s="86">
        <v>4311</v>
      </c>
      <c r="L50" s="100"/>
      <c r="M50" s="100"/>
      <c r="N50" s="100"/>
    </row>
    <row r="51" spans="1:14" s="8" customFormat="1" ht="19.5" customHeight="1" x14ac:dyDescent="0.15">
      <c r="A51" s="100"/>
      <c r="B51" s="98" t="s">
        <v>69</v>
      </c>
      <c r="C51" s="99" t="s">
        <v>70</v>
      </c>
      <c r="D51" s="55">
        <v>1155048</v>
      </c>
      <c r="E51" s="86">
        <v>408452</v>
      </c>
      <c r="F51" s="86">
        <v>8855</v>
      </c>
      <c r="G51" s="86">
        <v>746596</v>
      </c>
      <c r="H51" s="86">
        <v>97095</v>
      </c>
      <c r="I51" s="86">
        <v>87108</v>
      </c>
      <c r="J51" s="86">
        <v>830</v>
      </c>
      <c r="K51" s="86">
        <v>9987</v>
      </c>
      <c r="L51" s="100"/>
      <c r="M51" s="100"/>
      <c r="N51" s="100"/>
    </row>
    <row r="52" spans="1:14" s="8" customFormat="1" ht="19.5" customHeight="1" x14ac:dyDescent="0.15">
      <c r="A52" s="100"/>
      <c r="B52" s="98" t="s">
        <v>71</v>
      </c>
      <c r="C52" s="101" t="s">
        <v>72</v>
      </c>
      <c r="D52" s="55">
        <v>616201</v>
      </c>
      <c r="E52" s="86">
        <v>356011</v>
      </c>
      <c r="F52" s="86">
        <v>28270</v>
      </c>
      <c r="G52" s="86">
        <v>260190</v>
      </c>
      <c r="H52" s="86">
        <v>186209</v>
      </c>
      <c r="I52" s="86">
        <v>150982</v>
      </c>
      <c r="J52" s="86">
        <v>3986</v>
      </c>
      <c r="K52" s="86">
        <v>35227</v>
      </c>
      <c r="L52" s="100"/>
      <c r="M52" s="100"/>
      <c r="N52" s="100"/>
    </row>
    <row r="53" spans="1:14" ht="19.5" customHeight="1" x14ac:dyDescent="0.15">
      <c r="A53" s="102"/>
      <c r="B53" s="98" t="s">
        <v>73</v>
      </c>
      <c r="C53" s="99" t="s">
        <v>74</v>
      </c>
      <c r="D53" s="55">
        <v>756423</v>
      </c>
      <c r="E53" s="86">
        <v>319855</v>
      </c>
      <c r="F53" s="86">
        <v>24742</v>
      </c>
      <c r="G53" s="86">
        <v>436568</v>
      </c>
      <c r="H53" s="86">
        <v>183512</v>
      </c>
      <c r="I53" s="86">
        <v>146665</v>
      </c>
      <c r="J53" s="86">
        <v>7828</v>
      </c>
      <c r="K53" s="86">
        <v>36847</v>
      </c>
      <c r="L53" s="102"/>
      <c r="M53" s="102"/>
      <c r="N53" s="102"/>
    </row>
    <row r="54" spans="1:14" ht="19.5" customHeight="1" x14ac:dyDescent="0.15">
      <c r="A54" s="102"/>
      <c r="B54" s="103" t="s">
        <v>75</v>
      </c>
      <c r="C54" s="104" t="s">
        <v>122</v>
      </c>
      <c r="D54" s="64">
        <v>394200</v>
      </c>
      <c r="E54" s="87">
        <v>261465</v>
      </c>
      <c r="F54" s="87">
        <v>18274</v>
      </c>
      <c r="G54" s="87">
        <v>132735</v>
      </c>
      <c r="H54" s="87">
        <v>134546</v>
      </c>
      <c r="I54" s="87">
        <v>131849</v>
      </c>
      <c r="J54" s="87">
        <v>8243</v>
      </c>
      <c r="K54" s="87">
        <v>2697</v>
      </c>
      <c r="L54" s="102"/>
      <c r="M54" s="102"/>
      <c r="N54" s="102"/>
    </row>
    <row r="55" spans="1:14" ht="12" customHeight="1" x14ac:dyDescent="0.15">
      <c r="A55" s="102"/>
      <c r="B55" s="114"/>
      <c r="C55" s="115"/>
      <c r="D55" s="67"/>
      <c r="E55" s="67"/>
      <c r="F55" s="67"/>
      <c r="G55" s="67"/>
      <c r="H55" s="67"/>
      <c r="I55" s="67"/>
      <c r="J55" s="115"/>
      <c r="K55" s="115"/>
      <c r="L55" s="102"/>
      <c r="M55" s="102"/>
      <c r="N55" s="102"/>
    </row>
    <row r="56" spans="1:14" ht="21.75" customHeight="1" x14ac:dyDescent="0.15">
      <c r="A56" s="102"/>
      <c r="B56" s="114"/>
      <c r="C56" s="115"/>
      <c r="D56" s="67"/>
      <c r="E56" s="67"/>
      <c r="F56" s="67"/>
      <c r="G56" s="67"/>
      <c r="H56" s="67"/>
      <c r="I56" s="67"/>
      <c r="J56" s="115"/>
      <c r="K56" s="115"/>
      <c r="L56" s="102"/>
      <c r="M56" s="102"/>
      <c r="N56" s="102"/>
    </row>
    <row r="57" spans="1:14" ht="21.75" customHeight="1" x14ac:dyDescent="0.15">
      <c r="A57" s="102"/>
      <c r="B57" s="114"/>
      <c r="C57" s="115"/>
      <c r="D57" s="67"/>
      <c r="E57" s="67"/>
      <c r="F57" s="67"/>
      <c r="G57" s="67"/>
      <c r="H57" s="67"/>
      <c r="I57" s="67"/>
      <c r="J57" s="115"/>
      <c r="K57" s="115"/>
      <c r="L57" s="102"/>
      <c r="M57" s="102"/>
      <c r="N57" s="102"/>
    </row>
    <row r="58" spans="1:14" ht="21.75" customHeight="1" x14ac:dyDescent="0.15">
      <c r="A58" s="102"/>
      <c r="B58" s="105"/>
      <c r="C58" s="102"/>
      <c r="D58" s="100"/>
      <c r="E58" s="100"/>
      <c r="F58" s="100"/>
      <c r="G58" s="100"/>
      <c r="H58" s="100"/>
      <c r="I58" s="100"/>
      <c r="J58" s="102"/>
      <c r="K58" s="102"/>
      <c r="L58" s="102"/>
      <c r="M58" s="102"/>
      <c r="N58" s="102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RowHeight="21.75" customHeight="1" x14ac:dyDescent="0.15"/>
  <cols>
    <col min="1" max="1" width="1.75" style="19" customWidth="1"/>
    <col min="2" max="2" width="5.625" style="18" customWidth="1"/>
    <col min="3" max="3" width="28.625" style="19" customWidth="1"/>
    <col min="4" max="11" width="10.625" style="20" customWidth="1"/>
    <col min="12" max="12" width="1.75" style="19" customWidth="1"/>
    <col min="13" max="13" width="11.125" style="19" bestFit="1" customWidth="1"/>
    <col min="14" max="14" width="9" style="19" bestFit="1" customWidth="1"/>
    <col min="15" max="15" width="11.75" style="19" customWidth="1"/>
    <col min="16" max="16" width="9" style="19" bestFit="1"/>
    <col min="17" max="16384" width="9" style="19"/>
  </cols>
  <sheetData>
    <row r="1" spans="1:15" s="21" customFormat="1" ht="15" customHeight="1" x14ac:dyDescent="0.15">
      <c r="A1" s="225"/>
      <c r="B1" s="274" t="s">
        <v>25</v>
      </c>
      <c r="C1" s="274"/>
      <c r="D1" s="274"/>
      <c r="E1" s="274"/>
      <c r="F1" s="274"/>
      <c r="G1" s="274"/>
      <c r="H1" s="274"/>
      <c r="I1" s="274"/>
      <c r="J1" s="274"/>
      <c r="K1" s="274"/>
      <c r="L1" s="225"/>
      <c r="M1" s="225"/>
      <c r="N1" s="225"/>
    </row>
    <row r="2" spans="1:15" s="21" customFormat="1" ht="15" customHeight="1" x14ac:dyDescent="0.15">
      <c r="A2" s="225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25"/>
      <c r="M2" s="225"/>
      <c r="N2" s="225"/>
    </row>
    <row r="3" spans="1:15" s="8" customFormat="1" ht="15" customHeight="1" thickBot="1" x14ac:dyDescent="0.2">
      <c r="A3" s="100"/>
      <c r="B3" s="107"/>
      <c r="C3" s="108"/>
      <c r="D3" s="109"/>
      <c r="E3" s="109"/>
      <c r="F3" s="109"/>
      <c r="G3" s="109"/>
      <c r="H3" s="109"/>
      <c r="I3" s="109"/>
      <c r="J3" s="318" t="s">
        <v>9</v>
      </c>
      <c r="K3" s="318"/>
      <c r="L3" s="100"/>
      <c r="M3" s="100"/>
      <c r="N3" s="100"/>
    </row>
    <row r="4" spans="1:15" s="9" customFormat="1" ht="18" customHeight="1" thickTop="1" x14ac:dyDescent="0.15">
      <c r="A4" s="110"/>
      <c r="B4" s="267" t="s">
        <v>90</v>
      </c>
      <c r="C4" s="268"/>
      <c r="D4" s="307" t="s">
        <v>77</v>
      </c>
      <c r="E4" s="308"/>
      <c r="F4" s="121"/>
      <c r="G4" s="121"/>
      <c r="H4" s="121"/>
      <c r="I4" s="122"/>
      <c r="J4" s="307" t="s">
        <v>91</v>
      </c>
      <c r="K4" s="308"/>
      <c r="L4" s="110"/>
      <c r="M4" s="110"/>
      <c r="N4" s="110"/>
    </row>
    <row r="5" spans="1:15" s="9" customFormat="1" ht="18" customHeight="1" x14ac:dyDescent="0.15">
      <c r="A5" s="110"/>
      <c r="B5" s="269"/>
      <c r="C5" s="270"/>
      <c r="D5" s="309"/>
      <c r="E5" s="310"/>
      <c r="F5" s="311" t="s">
        <v>92</v>
      </c>
      <c r="G5" s="312"/>
      <c r="H5" s="311" t="s">
        <v>58</v>
      </c>
      <c r="I5" s="312"/>
      <c r="J5" s="309"/>
      <c r="K5" s="310"/>
      <c r="L5" s="110"/>
      <c r="M5" s="110"/>
      <c r="N5" s="110"/>
    </row>
    <row r="6" spans="1:15" s="9" customFormat="1" ht="18" customHeight="1" x14ac:dyDescent="0.15">
      <c r="A6" s="110"/>
      <c r="B6" s="269"/>
      <c r="C6" s="270"/>
      <c r="D6" s="232"/>
      <c r="E6" s="313" t="s">
        <v>126</v>
      </c>
      <c r="F6" s="233"/>
      <c r="G6" s="313" t="s">
        <v>126</v>
      </c>
      <c r="H6" s="232"/>
      <c r="I6" s="313" t="s">
        <v>126</v>
      </c>
      <c r="J6" s="232"/>
      <c r="K6" s="315" t="s">
        <v>127</v>
      </c>
      <c r="L6" s="110"/>
      <c r="M6" s="110"/>
      <c r="N6" s="110"/>
    </row>
    <row r="7" spans="1:15" s="9" customFormat="1" ht="18" customHeight="1" x14ac:dyDescent="0.15">
      <c r="A7" s="110"/>
      <c r="B7" s="280"/>
      <c r="C7" s="281"/>
      <c r="D7" s="123"/>
      <c r="E7" s="314"/>
      <c r="F7" s="124"/>
      <c r="G7" s="314"/>
      <c r="H7" s="125"/>
      <c r="I7" s="314"/>
      <c r="J7" s="123"/>
      <c r="K7" s="316"/>
      <c r="L7" s="110"/>
      <c r="M7" s="110"/>
      <c r="N7" s="110"/>
    </row>
    <row r="8" spans="1:15" s="10" customFormat="1" ht="19.5" customHeight="1" x14ac:dyDescent="0.15">
      <c r="A8" s="48"/>
      <c r="B8" s="120"/>
      <c r="C8" s="120"/>
      <c r="D8" s="248" t="s">
        <v>94</v>
      </c>
      <c r="E8" s="49" t="s">
        <v>47</v>
      </c>
      <c r="F8" s="245" t="s">
        <v>94</v>
      </c>
      <c r="G8" s="49" t="s">
        <v>47</v>
      </c>
      <c r="H8" s="245" t="s">
        <v>94</v>
      </c>
      <c r="I8" s="49" t="s">
        <v>47</v>
      </c>
      <c r="J8" s="245" t="s">
        <v>93</v>
      </c>
      <c r="K8" s="49" t="s">
        <v>93</v>
      </c>
      <c r="L8" s="48"/>
      <c r="M8" s="48"/>
      <c r="N8" s="48"/>
    </row>
    <row r="9" spans="1:15" s="8" customFormat="1" ht="19.5" customHeight="1" x14ac:dyDescent="0.15">
      <c r="A9" s="100"/>
      <c r="B9" s="94" t="s">
        <v>84</v>
      </c>
      <c r="C9" s="95" t="s">
        <v>85</v>
      </c>
      <c r="D9" s="126">
        <v>144.4</v>
      </c>
      <c r="E9" s="178">
        <v>1.1000000000000001</v>
      </c>
      <c r="F9" s="127">
        <v>135.5</v>
      </c>
      <c r="G9" s="178">
        <v>1</v>
      </c>
      <c r="H9" s="128">
        <v>8.9</v>
      </c>
      <c r="I9" s="178">
        <v>3.1</v>
      </c>
      <c r="J9" s="127">
        <v>19.100000000000001</v>
      </c>
      <c r="K9" s="178">
        <v>0</v>
      </c>
      <c r="L9" s="100"/>
      <c r="M9" s="100"/>
      <c r="N9" s="100"/>
    </row>
    <row r="10" spans="1:15" s="8" customFormat="1" ht="19.5" customHeight="1" x14ac:dyDescent="0.15">
      <c r="A10" s="100"/>
      <c r="B10" s="98" t="s">
        <v>24</v>
      </c>
      <c r="C10" s="99" t="s">
        <v>42</v>
      </c>
      <c r="D10" s="129">
        <v>172.1</v>
      </c>
      <c r="E10" s="179">
        <v>6.3</v>
      </c>
      <c r="F10" s="130">
        <v>154.69999999999999</v>
      </c>
      <c r="G10" s="179">
        <v>1.5</v>
      </c>
      <c r="H10" s="57">
        <v>17.399999999999999</v>
      </c>
      <c r="I10" s="180">
        <v>89.5</v>
      </c>
      <c r="J10" s="131">
        <v>23.4</v>
      </c>
      <c r="K10" s="179">
        <v>0.7</v>
      </c>
      <c r="L10" s="100"/>
      <c r="M10" s="100"/>
      <c r="N10" s="100"/>
      <c r="O10" s="22"/>
    </row>
    <row r="11" spans="1:15" s="8" customFormat="1" ht="19.5" customHeight="1" x14ac:dyDescent="0.15">
      <c r="A11" s="100"/>
      <c r="B11" s="98" t="s">
        <v>3</v>
      </c>
      <c r="C11" s="99" t="s">
        <v>50</v>
      </c>
      <c r="D11" s="129">
        <v>178.2</v>
      </c>
      <c r="E11" s="179">
        <v>-1.2</v>
      </c>
      <c r="F11" s="130">
        <v>164.2</v>
      </c>
      <c r="G11" s="179">
        <v>-1.1000000000000001</v>
      </c>
      <c r="H11" s="57">
        <v>14</v>
      </c>
      <c r="I11" s="180">
        <v>-3.2</v>
      </c>
      <c r="J11" s="131">
        <v>21.9</v>
      </c>
      <c r="K11" s="179">
        <v>0.1</v>
      </c>
      <c r="L11" s="100"/>
      <c r="M11" s="100"/>
      <c r="N11" s="100"/>
      <c r="O11" s="23"/>
    </row>
    <row r="12" spans="1:15" s="8" customFormat="1" ht="19.5" customHeight="1" x14ac:dyDescent="0.15">
      <c r="A12" s="100"/>
      <c r="B12" s="98" t="s">
        <v>51</v>
      </c>
      <c r="C12" s="99" t="s">
        <v>13</v>
      </c>
      <c r="D12" s="129">
        <v>163.4</v>
      </c>
      <c r="E12" s="179">
        <v>5.2</v>
      </c>
      <c r="F12" s="130">
        <v>150.4</v>
      </c>
      <c r="G12" s="179">
        <v>4</v>
      </c>
      <c r="H12" s="57">
        <v>13</v>
      </c>
      <c r="I12" s="179">
        <v>22.5</v>
      </c>
      <c r="J12" s="131">
        <v>20.6</v>
      </c>
      <c r="K12" s="179">
        <v>0.7</v>
      </c>
      <c r="L12" s="100"/>
      <c r="M12" s="100"/>
      <c r="N12" s="100"/>
    </row>
    <row r="13" spans="1:15" s="8" customFormat="1" ht="19.5" customHeight="1" x14ac:dyDescent="0.15">
      <c r="A13" s="100"/>
      <c r="B13" s="98" t="s">
        <v>19</v>
      </c>
      <c r="C13" s="99" t="s">
        <v>52</v>
      </c>
      <c r="D13" s="129">
        <v>165.5</v>
      </c>
      <c r="E13" s="179">
        <v>-2.9</v>
      </c>
      <c r="F13" s="130">
        <v>150</v>
      </c>
      <c r="G13" s="179">
        <v>-4</v>
      </c>
      <c r="H13" s="57">
        <v>15.5</v>
      </c>
      <c r="I13" s="180">
        <v>8.5</v>
      </c>
      <c r="J13" s="131">
        <v>19.7</v>
      </c>
      <c r="K13" s="179">
        <v>-0.5</v>
      </c>
      <c r="L13" s="100"/>
      <c r="M13" s="100"/>
      <c r="N13" s="100"/>
    </row>
    <row r="14" spans="1:15" s="8" customFormat="1" ht="19.5" customHeight="1" x14ac:dyDescent="0.15">
      <c r="A14" s="100"/>
      <c r="B14" s="98" t="s">
        <v>53</v>
      </c>
      <c r="C14" s="99" t="s">
        <v>54</v>
      </c>
      <c r="D14" s="129">
        <v>159.5</v>
      </c>
      <c r="E14" s="179">
        <v>-3</v>
      </c>
      <c r="F14" s="130">
        <v>148.6</v>
      </c>
      <c r="G14" s="179">
        <v>-3.2</v>
      </c>
      <c r="H14" s="57">
        <v>10.9</v>
      </c>
      <c r="I14" s="180">
        <v>-1.3</v>
      </c>
      <c r="J14" s="131">
        <v>19.7</v>
      </c>
      <c r="K14" s="179">
        <v>-0.4</v>
      </c>
      <c r="L14" s="100"/>
      <c r="M14" s="100"/>
      <c r="N14" s="100"/>
    </row>
    <row r="15" spans="1:15" s="8" customFormat="1" ht="19.5" customHeight="1" x14ac:dyDescent="0.15">
      <c r="A15" s="100"/>
      <c r="B15" s="98" t="s">
        <v>55</v>
      </c>
      <c r="C15" s="99" t="s">
        <v>56</v>
      </c>
      <c r="D15" s="129">
        <v>178.4</v>
      </c>
      <c r="E15" s="179">
        <v>2.5</v>
      </c>
      <c r="F15" s="130">
        <v>157.30000000000001</v>
      </c>
      <c r="G15" s="179">
        <v>5.7</v>
      </c>
      <c r="H15" s="57">
        <v>21.1</v>
      </c>
      <c r="I15" s="179">
        <v>-16.2</v>
      </c>
      <c r="J15" s="131">
        <v>21.2</v>
      </c>
      <c r="K15" s="179">
        <v>1.2</v>
      </c>
      <c r="L15" s="100"/>
      <c r="M15" s="226"/>
      <c r="N15" s="172"/>
    </row>
    <row r="16" spans="1:15" s="8" customFormat="1" ht="19.5" customHeight="1" x14ac:dyDescent="0.15">
      <c r="A16" s="100"/>
      <c r="B16" s="98" t="s">
        <v>57</v>
      </c>
      <c r="C16" s="99" t="s">
        <v>59</v>
      </c>
      <c r="D16" s="129">
        <v>137.19999999999999</v>
      </c>
      <c r="E16" s="179">
        <v>3.4</v>
      </c>
      <c r="F16" s="130">
        <v>131</v>
      </c>
      <c r="G16" s="179">
        <v>2.5</v>
      </c>
      <c r="H16" s="57">
        <v>6.2</v>
      </c>
      <c r="I16" s="180">
        <v>25.6</v>
      </c>
      <c r="J16" s="131">
        <v>19.100000000000001</v>
      </c>
      <c r="K16" s="179">
        <v>0.1</v>
      </c>
      <c r="L16" s="100"/>
      <c r="M16" s="227"/>
      <c r="N16" s="100"/>
    </row>
    <row r="17" spans="1:14" s="8" customFormat="1" ht="19.5" customHeight="1" x14ac:dyDescent="0.15">
      <c r="A17" s="100"/>
      <c r="B17" s="98" t="s">
        <v>60</v>
      </c>
      <c r="C17" s="99" t="s">
        <v>18</v>
      </c>
      <c r="D17" s="129">
        <v>148.9</v>
      </c>
      <c r="E17" s="179">
        <v>-0.4</v>
      </c>
      <c r="F17" s="130">
        <v>138.1</v>
      </c>
      <c r="G17" s="179">
        <v>0.1</v>
      </c>
      <c r="H17" s="57">
        <v>10.8</v>
      </c>
      <c r="I17" s="180">
        <v>-5.6</v>
      </c>
      <c r="J17" s="131">
        <v>19.100000000000001</v>
      </c>
      <c r="K17" s="179">
        <v>0.3</v>
      </c>
      <c r="L17" s="100"/>
      <c r="M17" s="228"/>
      <c r="N17" s="100"/>
    </row>
    <row r="18" spans="1:14" s="8" customFormat="1" ht="19.5" customHeight="1" x14ac:dyDescent="0.15">
      <c r="A18" s="100"/>
      <c r="B18" s="98" t="s">
        <v>61</v>
      </c>
      <c r="C18" s="99" t="s">
        <v>62</v>
      </c>
      <c r="D18" s="129">
        <v>138.6</v>
      </c>
      <c r="E18" s="175">
        <v>-9.4</v>
      </c>
      <c r="F18" s="130">
        <v>131</v>
      </c>
      <c r="G18" s="175">
        <v>-9.1</v>
      </c>
      <c r="H18" s="57">
        <v>7.6</v>
      </c>
      <c r="I18" s="175">
        <v>-14.3</v>
      </c>
      <c r="J18" s="131">
        <v>19.100000000000001</v>
      </c>
      <c r="K18" s="175">
        <v>-1.3</v>
      </c>
      <c r="L18" s="100"/>
      <c r="M18" s="100"/>
      <c r="N18" s="100"/>
    </row>
    <row r="19" spans="1:14" s="8" customFormat="1" ht="19.5" customHeight="1" x14ac:dyDescent="0.15">
      <c r="A19" s="100"/>
      <c r="B19" s="98" t="s">
        <v>63</v>
      </c>
      <c r="C19" s="99" t="s">
        <v>64</v>
      </c>
      <c r="D19" s="129">
        <v>163.19999999999999</v>
      </c>
      <c r="E19" s="175">
        <v>1.7</v>
      </c>
      <c r="F19" s="130">
        <v>153</v>
      </c>
      <c r="G19" s="175">
        <v>0.8</v>
      </c>
      <c r="H19" s="57">
        <v>10.199999999999999</v>
      </c>
      <c r="I19" s="175">
        <v>15</v>
      </c>
      <c r="J19" s="131">
        <v>19.8</v>
      </c>
      <c r="K19" s="175">
        <v>-0.2</v>
      </c>
      <c r="L19" s="100"/>
      <c r="M19" s="100"/>
      <c r="N19" s="100"/>
    </row>
    <row r="20" spans="1:14" s="8" customFormat="1" ht="19.5" customHeight="1" x14ac:dyDescent="0.15">
      <c r="A20" s="100"/>
      <c r="B20" s="98" t="s">
        <v>65</v>
      </c>
      <c r="C20" s="99" t="s">
        <v>66</v>
      </c>
      <c r="D20" s="129">
        <v>93.3</v>
      </c>
      <c r="E20" s="175">
        <v>-2.7</v>
      </c>
      <c r="F20" s="130">
        <v>88.1</v>
      </c>
      <c r="G20" s="175">
        <v>-2.6</v>
      </c>
      <c r="H20" s="57">
        <v>5.2</v>
      </c>
      <c r="I20" s="175">
        <v>-3</v>
      </c>
      <c r="J20" s="131">
        <v>14.2</v>
      </c>
      <c r="K20" s="175">
        <v>-0.8</v>
      </c>
      <c r="L20" s="100"/>
      <c r="M20" s="100"/>
      <c r="N20" s="100"/>
    </row>
    <row r="21" spans="1:14" s="8" customFormat="1" ht="19.5" customHeight="1" x14ac:dyDescent="0.15">
      <c r="A21" s="100"/>
      <c r="B21" s="98" t="s">
        <v>67</v>
      </c>
      <c r="C21" s="99" t="s">
        <v>68</v>
      </c>
      <c r="D21" s="129">
        <v>122.6</v>
      </c>
      <c r="E21" s="175">
        <v>-0.6</v>
      </c>
      <c r="F21" s="130">
        <v>115.8</v>
      </c>
      <c r="G21" s="175">
        <v>-2.7</v>
      </c>
      <c r="H21" s="57">
        <v>6.8</v>
      </c>
      <c r="I21" s="175">
        <v>52.6</v>
      </c>
      <c r="J21" s="131">
        <v>18.399999999999999</v>
      </c>
      <c r="K21" s="175">
        <v>0.7</v>
      </c>
      <c r="L21" s="100"/>
      <c r="M21" s="100"/>
      <c r="N21" s="100"/>
    </row>
    <row r="22" spans="1:14" s="8" customFormat="1" ht="19.5" customHeight="1" x14ac:dyDescent="0.15">
      <c r="A22" s="100"/>
      <c r="B22" s="98" t="s">
        <v>69</v>
      </c>
      <c r="C22" s="99" t="s">
        <v>70</v>
      </c>
      <c r="D22" s="129">
        <v>129.69999999999999</v>
      </c>
      <c r="E22" s="179">
        <v>-8.6</v>
      </c>
      <c r="F22" s="130">
        <v>123.2</v>
      </c>
      <c r="G22" s="179">
        <v>-7.2</v>
      </c>
      <c r="H22" s="57">
        <v>6.5</v>
      </c>
      <c r="I22" s="180">
        <v>-27.7</v>
      </c>
      <c r="J22" s="131">
        <v>17.100000000000001</v>
      </c>
      <c r="K22" s="179">
        <v>-1.5</v>
      </c>
      <c r="L22" s="100"/>
      <c r="M22" s="100"/>
      <c r="N22" s="100"/>
    </row>
    <row r="23" spans="1:14" s="8" customFormat="1" ht="19.5" customHeight="1" x14ac:dyDescent="0.15">
      <c r="A23" s="100"/>
      <c r="B23" s="98" t="s">
        <v>71</v>
      </c>
      <c r="C23" s="101" t="s">
        <v>72</v>
      </c>
      <c r="D23" s="129">
        <v>151.9</v>
      </c>
      <c r="E23" s="179">
        <v>4.3</v>
      </c>
      <c r="F23" s="130">
        <v>145</v>
      </c>
      <c r="G23" s="179">
        <v>3</v>
      </c>
      <c r="H23" s="57">
        <v>6.9</v>
      </c>
      <c r="I23" s="180">
        <v>38.5</v>
      </c>
      <c r="J23" s="131">
        <v>20</v>
      </c>
      <c r="K23" s="179">
        <v>0</v>
      </c>
      <c r="L23" s="100"/>
      <c r="M23" s="100"/>
      <c r="N23" s="100"/>
    </row>
    <row r="24" spans="1:14" s="8" customFormat="1" ht="19.5" customHeight="1" x14ac:dyDescent="0.15">
      <c r="A24" s="100"/>
      <c r="B24" s="98" t="s">
        <v>73</v>
      </c>
      <c r="C24" s="101" t="s">
        <v>74</v>
      </c>
      <c r="D24" s="129">
        <v>153.19999999999999</v>
      </c>
      <c r="E24" s="179">
        <v>4.7</v>
      </c>
      <c r="F24" s="130">
        <v>147</v>
      </c>
      <c r="G24" s="179">
        <v>4.2</v>
      </c>
      <c r="H24" s="57">
        <v>6.2</v>
      </c>
      <c r="I24" s="180">
        <v>17</v>
      </c>
      <c r="J24" s="131">
        <v>19.8</v>
      </c>
      <c r="K24" s="179">
        <v>0</v>
      </c>
      <c r="L24" s="100"/>
      <c r="M24" s="100"/>
      <c r="N24" s="100"/>
    </row>
    <row r="25" spans="1:14" s="8" customFormat="1" ht="19.5" customHeight="1" x14ac:dyDescent="0.15">
      <c r="A25" s="100"/>
      <c r="B25" s="103" t="s">
        <v>75</v>
      </c>
      <c r="C25" s="104" t="s">
        <v>122</v>
      </c>
      <c r="D25" s="132">
        <v>139.30000000000001</v>
      </c>
      <c r="E25" s="176">
        <v>3.8</v>
      </c>
      <c r="F25" s="133">
        <v>131.5</v>
      </c>
      <c r="G25" s="176">
        <v>4.4000000000000004</v>
      </c>
      <c r="H25" s="66">
        <v>7.8</v>
      </c>
      <c r="I25" s="176">
        <v>-4.7</v>
      </c>
      <c r="J25" s="66">
        <v>18.8</v>
      </c>
      <c r="K25" s="176">
        <v>0.8</v>
      </c>
      <c r="L25" s="100"/>
      <c r="M25" s="100"/>
      <c r="N25" s="100"/>
    </row>
    <row r="26" spans="1:14" s="8" customFormat="1" ht="19.5" customHeight="1" x14ac:dyDescent="0.15">
      <c r="A26" s="100"/>
      <c r="B26" s="317" t="s">
        <v>89</v>
      </c>
      <c r="C26" s="317"/>
      <c r="D26" s="192">
        <v>142.19999999999999</v>
      </c>
      <c r="E26" s="191">
        <v>1.2</v>
      </c>
      <c r="F26" s="193">
        <v>132.19999999999999</v>
      </c>
      <c r="G26" s="191">
        <v>0.8</v>
      </c>
      <c r="H26" s="193">
        <v>10</v>
      </c>
      <c r="I26" s="191">
        <v>5</v>
      </c>
      <c r="J26" s="194">
        <v>18.5</v>
      </c>
      <c r="K26" s="191">
        <v>0.1</v>
      </c>
      <c r="L26" s="100"/>
      <c r="M26" s="100"/>
      <c r="N26" s="100"/>
    </row>
    <row r="27" spans="1:14" s="8" customFormat="1" ht="15" customHeight="1" x14ac:dyDescent="0.15">
      <c r="A27" s="100"/>
      <c r="B27" s="105"/>
      <c r="C27" s="102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5" customHeight="1" x14ac:dyDescent="0.15">
      <c r="A28" s="134"/>
      <c r="B28" s="105"/>
      <c r="C28" s="134"/>
      <c r="D28" s="135"/>
      <c r="E28" s="135"/>
      <c r="F28" s="135"/>
      <c r="G28" s="135"/>
      <c r="H28" s="135"/>
      <c r="I28" s="135"/>
      <c r="J28" s="135"/>
      <c r="K28" s="135"/>
      <c r="L28" s="134"/>
      <c r="M28" s="134"/>
      <c r="N28" s="134"/>
    </row>
    <row r="29" spans="1:14" ht="15" customHeight="1" x14ac:dyDescent="0.15">
      <c r="A29" s="134"/>
      <c r="B29" s="274" t="s">
        <v>27</v>
      </c>
      <c r="C29" s="274"/>
      <c r="D29" s="274"/>
      <c r="E29" s="274"/>
      <c r="F29" s="274"/>
      <c r="G29" s="274"/>
      <c r="H29" s="274"/>
      <c r="I29" s="274"/>
      <c r="J29" s="274"/>
      <c r="K29" s="274"/>
      <c r="L29" s="134"/>
      <c r="M29" s="134"/>
      <c r="N29" s="134"/>
    </row>
    <row r="30" spans="1:14" s="8" customFormat="1" ht="15" customHeight="1" x14ac:dyDescent="0.15">
      <c r="A30" s="100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100"/>
      <c r="M30" s="100"/>
      <c r="N30" s="100"/>
    </row>
    <row r="31" spans="1:14" s="8" customFormat="1" ht="15" customHeight="1" thickBot="1" x14ac:dyDescent="0.2">
      <c r="A31" s="100"/>
      <c r="B31" s="107"/>
      <c r="C31" s="108"/>
      <c r="D31" s="109"/>
      <c r="E31" s="109"/>
      <c r="F31" s="109"/>
      <c r="G31" s="109"/>
      <c r="H31" s="109"/>
      <c r="I31" s="109"/>
      <c r="J31" s="273" t="s">
        <v>9</v>
      </c>
      <c r="K31" s="273"/>
      <c r="L31" s="100"/>
      <c r="M31" s="100"/>
      <c r="N31" s="100"/>
    </row>
    <row r="32" spans="1:14" s="9" customFormat="1" ht="18" customHeight="1" thickTop="1" x14ac:dyDescent="0.15">
      <c r="A32" s="110"/>
      <c r="B32" s="267" t="s">
        <v>90</v>
      </c>
      <c r="C32" s="268"/>
      <c r="D32" s="307" t="s">
        <v>77</v>
      </c>
      <c r="E32" s="308"/>
      <c r="F32" s="121"/>
      <c r="G32" s="121"/>
      <c r="H32" s="121"/>
      <c r="I32" s="122"/>
      <c r="J32" s="307" t="s">
        <v>91</v>
      </c>
      <c r="K32" s="308"/>
      <c r="L32" s="110"/>
      <c r="M32" s="110"/>
      <c r="N32" s="110"/>
    </row>
    <row r="33" spans="1:14" s="9" customFormat="1" ht="18" customHeight="1" x14ac:dyDescent="0.15">
      <c r="A33" s="110"/>
      <c r="B33" s="269"/>
      <c r="C33" s="270"/>
      <c r="D33" s="309"/>
      <c r="E33" s="310"/>
      <c r="F33" s="311" t="s">
        <v>92</v>
      </c>
      <c r="G33" s="312"/>
      <c r="H33" s="311" t="s">
        <v>58</v>
      </c>
      <c r="I33" s="312"/>
      <c r="J33" s="309"/>
      <c r="K33" s="310"/>
      <c r="L33" s="110"/>
      <c r="M33" s="110"/>
      <c r="N33" s="110"/>
    </row>
    <row r="34" spans="1:14" s="9" customFormat="1" ht="18" customHeight="1" x14ac:dyDescent="0.15">
      <c r="A34" s="110"/>
      <c r="B34" s="269"/>
      <c r="C34" s="270"/>
      <c r="D34" s="232"/>
      <c r="E34" s="313" t="s">
        <v>126</v>
      </c>
      <c r="F34" s="233"/>
      <c r="G34" s="313" t="s">
        <v>126</v>
      </c>
      <c r="H34" s="232"/>
      <c r="I34" s="313" t="s">
        <v>126</v>
      </c>
      <c r="J34" s="232"/>
      <c r="K34" s="315" t="s">
        <v>127</v>
      </c>
      <c r="L34" s="110"/>
      <c r="M34" s="110"/>
      <c r="N34" s="110"/>
    </row>
    <row r="35" spans="1:14" s="9" customFormat="1" ht="18" customHeight="1" x14ac:dyDescent="0.15">
      <c r="A35" s="110"/>
      <c r="B35" s="280"/>
      <c r="C35" s="281"/>
      <c r="D35" s="123"/>
      <c r="E35" s="314"/>
      <c r="F35" s="124"/>
      <c r="G35" s="314"/>
      <c r="H35" s="125"/>
      <c r="I35" s="314"/>
      <c r="J35" s="123"/>
      <c r="K35" s="316"/>
      <c r="L35" s="110"/>
      <c r="M35" s="110"/>
      <c r="N35" s="110"/>
    </row>
    <row r="36" spans="1:14" s="10" customFormat="1" ht="19.5" customHeight="1" x14ac:dyDescent="0.15">
      <c r="A36" s="48"/>
      <c r="B36" s="120"/>
      <c r="C36" s="120"/>
      <c r="D36" s="246" t="s">
        <v>94</v>
      </c>
      <c r="E36" s="49" t="s">
        <v>47</v>
      </c>
      <c r="F36" s="245" t="s">
        <v>94</v>
      </c>
      <c r="G36" s="49" t="s">
        <v>47</v>
      </c>
      <c r="H36" s="245" t="s">
        <v>94</v>
      </c>
      <c r="I36" s="49" t="s">
        <v>47</v>
      </c>
      <c r="J36" s="245" t="s">
        <v>93</v>
      </c>
      <c r="K36" s="49" t="s">
        <v>93</v>
      </c>
      <c r="L36" s="48"/>
      <c r="M36" s="48"/>
      <c r="N36" s="48"/>
    </row>
    <row r="37" spans="1:14" s="11" customFormat="1" ht="19.5" customHeight="1" x14ac:dyDescent="0.15">
      <c r="A37" s="97"/>
      <c r="B37" s="94" t="s">
        <v>84</v>
      </c>
      <c r="C37" s="95" t="s">
        <v>85</v>
      </c>
      <c r="D37" s="126">
        <v>147.6</v>
      </c>
      <c r="E37" s="178">
        <v>2.2000000000000002</v>
      </c>
      <c r="F37" s="128">
        <v>137.69999999999999</v>
      </c>
      <c r="G37" s="178">
        <v>1.6</v>
      </c>
      <c r="H37" s="128">
        <v>9.9</v>
      </c>
      <c r="I37" s="178">
        <v>9.6</v>
      </c>
      <c r="J37" s="128">
        <v>19.3</v>
      </c>
      <c r="K37" s="173">
        <v>0.2</v>
      </c>
      <c r="L37" s="97"/>
      <c r="M37" s="97"/>
      <c r="N37" s="97"/>
    </row>
    <row r="38" spans="1:14" s="8" customFormat="1" ht="19.5" customHeight="1" x14ac:dyDescent="0.15">
      <c r="A38" s="100"/>
      <c r="B38" s="98" t="s">
        <v>24</v>
      </c>
      <c r="C38" s="99" t="s">
        <v>42</v>
      </c>
      <c r="D38" s="129">
        <v>176.7</v>
      </c>
      <c r="E38" s="180">
        <v>2.2000000000000002</v>
      </c>
      <c r="F38" s="57">
        <v>155.6</v>
      </c>
      <c r="G38" s="180">
        <v>-0.1</v>
      </c>
      <c r="H38" s="57">
        <v>21.1</v>
      </c>
      <c r="I38" s="180">
        <v>23.3</v>
      </c>
      <c r="J38" s="57">
        <v>21.5</v>
      </c>
      <c r="K38" s="174">
        <v>0.1</v>
      </c>
      <c r="L38" s="100"/>
      <c r="M38" s="100"/>
      <c r="N38" s="100"/>
    </row>
    <row r="39" spans="1:14" s="8" customFormat="1" ht="19.5" customHeight="1" x14ac:dyDescent="0.15">
      <c r="A39" s="100"/>
      <c r="B39" s="98" t="s">
        <v>3</v>
      </c>
      <c r="C39" s="99" t="s">
        <v>50</v>
      </c>
      <c r="D39" s="129">
        <v>171.3</v>
      </c>
      <c r="E39" s="180">
        <v>-7</v>
      </c>
      <c r="F39" s="57">
        <v>155.19999999999999</v>
      </c>
      <c r="G39" s="180">
        <v>-5.8</v>
      </c>
      <c r="H39" s="57">
        <v>16.100000000000001</v>
      </c>
      <c r="I39" s="180">
        <v>-17.7</v>
      </c>
      <c r="J39" s="57">
        <v>20.5</v>
      </c>
      <c r="K39" s="174">
        <v>-1.3</v>
      </c>
      <c r="L39" s="100"/>
      <c r="M39" s="100"/>
      <c r="N39" s="100"/>
    </row>
    <row r="40" spans="1:14" s="8" customFormat="1" ht="19.5" customHeight="1" x14ac:dyDescent="0.15">
      <c r="A40" s="100"/>
      <c r="B40" s="98" t="s">
        <v>51</v>
      </c>
      <c r="C40" s="99" t="s">
        <v>13</v>
      </c>
      <c r="D40" s="129">
        <v>162.5</v>
      </c>
      <c r="E40" s="180">
        <v>6</v>
      </c>
      <c r="F40" s="57">
        <v>149.69999999999999</v>
      </c>
      <c r="G40" s="180">
        <v>5.3</v>
      </c>
      <c r="H40" s="57">
        <v>12.8</v>
      </c>
      <c r="I40" s="180">
        <v>14.8</v>
      </c>
      <c r="J40" s="57">
        <v>20.2</v>
      </c>
      <c r="K40" s="174">
        <v>0.6</v>
      </c>
      <c r="L40" s="100"/>
      <c r="M40" s="100"/>
      <c r="N40" s="100"/>
    </row>
    <row r="41" spans="1:14" s="8" customFormat="1" ht="19.5" customHeight="1" x14ac:dyDescent="0.15">
      <c r="A41" s="100"/>
      <c r="B41" s="98" t="s">
        <v>19</v>
      </c>
      <c r="C41" s="99" t="s">
        <v>52</v>
      </c>
      <c r="D41" s="129">
        <v>164.7</v>
      </c>
      <c r="E41" s="180">
        <v>-7.6</v>
      </c>
      <c r="F41" s="57">
        <v>148.5</v>
      </c>
      <c r="G41" s="180">
        <v>-7.3</v>
      </c>
      <c r="H41" s="57">
        <v>16.2</v>
      </c>
      <c r="I41" s="180">
        <v>-9.4</v>
      </c>
      <c r="J41" s="57">
        <v>19.399999999999999</v>
      </c>
      <c r="K41" s="174">
        <v>-1</v>
      </c>
      <c r="L41" s="100"/>
      <c r="M41" s="100"/>
      <c r="N41" s="100"/>
    </row>
    <row r="42" spans="1:14" s="8" customFormat="1" ht="19.5" customHeight="1" x14ac:dyDescent="0.15">
      <c r="A42" s="100"/>
      <c r="B42" s="98" t="s">
        <v>53</v>
      </c>
      <c r="C42" s="99" t="s">
        <v>54</v>
      </c>
      <c r="D42" s="129">
        <v>153.4</v>
      </c>
      <c r="E42" s="180">
        <v>-4.0999999999999996</v>
      </c>
      <c r="F42" s="57">
        <v>142</v>
      </c>
      <c r="G42" s="180">
        <v>-5</v>
      </c>
      <c r="H42" s="57">
        <v>11.4</v>
      </c>
      <c r="I42" s="180">
        <v>8.3000000000000007</v>
      </c>
      <c r="J42" s="57">
        <v>19.399999999999999</v>
      </c>
      <c r="K42" s="174">
        <v>-0.4</v>
      </c>
      <c r="L42" s="100"/>
      <c r="M42" s="100"/>
      <c r="N42" s="100"/>
    </row>
    <row r="43" spans="1:14" s="8" customFormat="1" ht="19.5" customHeight="1" x14ac:dyDescent="0.15">
      <c r="A43" s="100"/>
      <c r="B43" s="98" t="s">
        <v>55</v>
      </c>
      <c r="C43" s="99" t="s">
        <v>56</v>
      </c>
      <c r="D43" s="129">
        <v>183.4</v>
      </c>
      <c r="E43" s="180">
        <v>13.2</v>
      </c>
      <c r="F43" s="57">
        <v>157.19999999999999</v>
      </c>
      <c r="G43" s="180">
        <v>10.5</v>
      </c>
      <c r="H43" s="57">
        <v>26.2</v>
      </c>
      <c r="I43" s="180">
        <v>32</v>
      </c>
      <c r="J43" s="57">
        <v>21.2</v>
      </c>
      <c r="K43" s="174">
        <v>2.2000000000000002</v>
      </c>
      <c r="L43" s="100"/>
      <c r="M43" s="100"/>
      <c r="N43" s="100"/>
    </row>
    <row r="44" spans="1:14" s="8" customFormat="1" ht="19.5" customHeight="1" x14ac:dyDescent="0.15">
      <c r="A44" s="100"/>
      <c r="B44" s="98" t="s">
        <v>57</v>
      </c>
      <c r="C44" s="99" t="s">
        <v>59</v>
      </c>
      <c r="D44" s="129">
        <v>133.5</v>
      </c>
      <c r="E44" s="180">
        <v>2.5</v>
      </c>
      <c r="F44" s="57">
        <v>128.9</v>
      </c>
      <c r="G44" s="180">
        <v>2.6</v>
      </c>
      <c r="H44" s="57">
        <v>4.5999999999999996</v>
      </c>
      <c r="I44" s="180">
        <v>-4.5999999999999996</v>
      </c>
      <c r="J44" s="57">
        <v>19.399999999999999</v>
      </c>
      <c r="K44" s="174">
        <v>0.5</v>
      </c>
      <c r="L44" s="100"/>
      <c r="M44" s="100"/>
      <c r="N44" s="100"/>
    </row>
    <row r="45" spans="1:14" s="8" customFormat="1" ht="19.5" customHeight="1" x14ac:dyDescent="0.15">
      <c r="A45" s="100"/>
      <c r="B45" s="98" t="s">
        <v>60</v>
      </c>
      <c r="C45" s="99" t="s">
        <v>18</v>
      </c>
      <c r="D45" s="129">
        <v>151</v>
      </c>
      <c r="E45" s="180">
        <v>-3.2</v>
      </c>
      <c r="F45" s="57">
        <v>136.80000000000001</v>
      </c>
      <c r="G45" s="180">
        <v>-1.5</v>
      </c>
      <c r="H45" s="57">
        <v>14.2</v>
      </c>
      <c r="I45" s="180">
        <v>-17.2</v>
      </c>
      <c r="J45" s="57">
        <v>19.100000000000001</v>
      </c>
      <c r="K45" s="174">
        <v>0.6</v>
      </c>
      <c r="L45" s="100"/>
      <c r="M45" s="100"/>
      <c r="N45" s="100"/>
    </row>
    <row r="46" spans="1:14" s="8" customFormat="1" ht="19.5" customHeight="1" x14ac:dyDescent="0.15">
      <c r="A46" s="100"/>
      <c r="B46" s="98" t="s">
        <v>61</v>
      </c>
      <c r="C46" s="99" t="s">
        <v>62</v>
      </c>
      <c r="D46" s="129">
        <v>140.69999999999999</v>
      </c>
      <c r="E46" s="175">
        <v>-6.4</v>
      </c>
      <c r="F46" s="57">
        <v>134.30000000000001</v>
      </c>
      <c r="G46" s="175">
        <v>-6.3</v>
      </c>
      <c r="H46" s="57">
        <v>6.4</v>
      </c>
      <c r="I46" s="175">
        <v>-9.9</v>
      </c>
      <c r="J46" s="57">
        <v>20.7</v>
      </c>
      <c r="K46" s="175">
        <v>0.1</v>
      </c>
      <c r="L46" s="100"/>
      <c r="M46" s="100"/>
      <c r="N46" s="100"/>
    </row>
    <row r="47" spans="1:14" s="8" customFormat="1" ht="19.5" customHeight="1" x14ac:dyDescent="0.15">
      <c r="A47" s="100"/>
      <c r="B47" s="98" t="s">
        <v>63</v>
      </c>
      <c r="C47" s="99" t="s">
        <v>64</v>
      </c>
      <c r="D47" s="129">
        <v>163.4</v>
      </c>
      <c r="E47" s="175">
        <v>6.6</v>
      </c>
      <c r="F47" s="57">
        <v>152.19999999999999</v>
      </c>
      <c r="G47" s="175">
        <v>5.8</v>
      </c>
      <c r="H47" s="57">
        <v>11.2</v>
      </c>
      <c r="I47" s="175">
        <v>21.7</v>
      </c>
      <c r="J47" s="57">
        <v>19.3</v>
      </c>
      <c r="K47" s="175">
        <v>0.2</v>
      </c>
      <c r="L47" s="100"/>
      <c r="M47" s="100"/>
      <c r="N47" s="100"/>
    </row>
    <row r="48" spans="1:14" s="8" customFormat="1" ht="19.5" customHeight="1" x14ac:dyDescent="0.15">
      <c r="A48" s="100"/>
      <c r="B48" s="98" t="s">
        <v>65</v>
      </c>
      <c r="C48" s="99" t="s">
        <v>66</v>
      </c>
      <c r="D48" s="129">
        <v>96.6</v>
      </c>
      <c r="E48" s="175">
        <v>3</v>
      </c>
      <c r="F48" s="57">
        <v>91.3</v>
      </c>
      <c r="G48" s="175">
        <v>2.7</v>
      </c>
      <c r="H48" s="57">
        <v>5.3</v>
      </c>
      <c r="I48" s="175">
        <v>3.6</v>
      </c>
      <c r="J48" s="57">
        <v>14.7</v>
      </c>
      <c r="K48" s="175">
        <v>0.5</v>
      </c>
      <c r="L48" s="100"/>
      <c r="M48" s="100"/>
      <c r="N48" s="100"/>
    </row>
    <row r="49" spans="1:14" s="8" customFormat="1" ht="19.5" customHeight="1" x14ac:dyDescent="0.15">
      <c r="A49" s="100"/>
      <c r="B49" s="98" t="s">
        <v>67</v>
      </c>
      <c r="C49" s="99" t="s">
        <v>68</v>
      </c>
      <c r="D49" s="129">
        <v>118.8</v>
      </c>
      <c r="E49" s="175">
        <v>-6</v>
      </c>
      <c r="F49" s="57">
        <v>112.8</v>
      </c>
      <c r="G49" s="175">
        <v>-6.5</v>
      </c>
      <c r="H49" s="57">
        <v>6</v>
      </c>
      <c r="I49" s="175">
        <v>3.9</v>
      </c>
      <c r="J49" s="57">
        <v>18.3</v>
      </c>
      <c r="K49" s="175">
        <v>-0.2</v>
      </c>
      <c r="L49" s="100"/>
      <c r="M49" s="100"/>
      <c r="N49" s="100"/>
    </row>
    <row r="50" spans="1:14" s="8" customFormat="1" ht="19.5" customHeight="1" x14ac:dyDescent="0.15">
      <c r="A50" s="100"/>
      <c r="B50" s="98" t="s">
        <v>69</v>
      </c>
      <c r="C50" s="99" t="s">
        <v>70</v>
      </c>
      <c r="D50" s="129">
        <v>133.4</v>
      </c>
      <c r="E50" s="180">
        <v>-4.8</v>
      </c>
      <c r="F50" s="57">
        <v>125.2</v>
      </c>
      <c r="G50" s="180">
        <v>-4.9000000000000004</v>
      </c>
      <c r="H50" s="57">
        <v>8.1999999999999993</v>
      </c>
      <c r="I50" s="180">
        <v>-1.8</v>
      </c>
      <c r="J50" s="57">
        <v>17.2</v>
      </c>
      <c r="K50" s="174">
        <v>-1</v>
      </c>
      <c r="L50" s="100"/>
      <c r="M50" s="100"/>
      <c r="N50" s="100"/>
    </row>
    <row r="51" spans="1:14" s="8" customFormat="1" ht="19.5" customHeight="1" x14ac:dyDescent="0.15">
      <c r="A51" s="100"/>
      <c r="B51" s="98" t="s">
        <v>71</v>
      </c>
      <c r="C51" s="101" t="s">
        <v>72</v>
      </c>
      <c r="D51" s="129">
        <v>159.80000000000001</v>
      </c>
      <c r="E51" s="174">
        <v>3.4</v>
      </c>
      <c r="F51" s="57">
        <v>151.5</v>
      </c>
      <c r="G51" s="174">
        <v>1.8</v>
      </c>
      <c r="H51" s="57">
        <v>8.3000000000000007</v>
      </c>
      <c r="I51" s="180">
        <v>44.5</v>
      </c>
      <c r="J51" s="57">
        <v>20.7</v>
      </c>
      <c r="K51" s="174">
        <v>0.1</v>
      </c>
      <c r="L51" s="100"/>
      <c r="M51" s="100"/>
      <c r="N51" s="100"/>
    </row>
    <row r="52" spans="1:14" s="8" customFormat="1" ht="19.5" customHeight="1" x14ac:dyDescent="0.15">
      <c r="A52" s="100"/>
      <c r="B52" s="98" t="s">
        <v>73</v>
      </c>
      <c r="C52" s="101" t="s">
        <v>74</v>
      </c>
      <c r="D52" s="129">
        <v>153.30000000000001</v>
      </c>
      <c r="E52" s="174">
        <v>4.5</v>
      </c>
      <c r="F52" s="57">
        <v>146.4</v>
      </c>
      <c r="G52" s="174">
        <v>4.5</v>
      </c>
      <c r="H52" s="57">
        <v>6.9</v>
      </c>
      <c r="I52" s="174">
        <v>4.0999999999999996</v>
      </c>
      <c r="J52" s="57">
        <v>20</v>
      </c>
      <c r="K52" s="174">
        <v>-0.4</v>
      </c>
      <c r="L52" s="100"/>
      <c r="M52" s="100"/>
      <c r="N52" s="100"/>
    </row>
    <row r="53" spans="1:14" s="8" customFormat="1" ht="19.5" customHeight="1" x14ac:dyDescent="0.15">
      <c r="A53" s="100"/>
      <c r="B53" s="103" t="s">
        <v>75</v>
      </c>
      <c r="C53" s="104" t="s">
        <v>122</v>
      </c>
      <c r="D53" s="132">
        <v>132.6</v>
      </c>
      <c r="E53" s="176">
        <v>2</v>
      </c>
      <c r="F53" s="66">
        <v>125.5</v>
      </c>
      <c r="G53" s="176">
        <v>2.4</v>
      </c>
      <c r="H53" s="66">
        <v>7.1</v>
      </c>
      <c r="I53" s="176">
        <v>-6.2</v>
      </c>
      <c r="J53" s="66">
        <v>18</v>
      </c>
      <c r="K53" s="176">
        <v>0.4</v>
      </c>
      <c r="L53" s="100"/>
      <c r="M53" s="100"/>
      <c r="N53" s="100"/>
    </row>
    <row r="54" spans="1:14" s="8" customFormat="1" ht="19.5" customHeight="1" x14ac:dyDescent="0.15">
      <c r="A54" s="100"/>
      <c r="B54" s="317" t="s">
        <v>89</v>
      </c>
      <c r="C54" s="317"/>
      <c r="D54" s="192">
        <v>149.6</v>
      </c>
      <c r="E54" s="190">
        <v>1.8</v>
      </c>
      <c r="F54" s="193">
        <v>137.5</v>
      </c>
      <c r="G54" s="190">
        <v>1.4</v>
      </c>
      <c r="H54" s="193">
        <v>12.1</v>
      </c>
      <c r="I54" s="190">
        <v>5.9</v>
      </c>
      <c r="J54" s="193">
        <v>18.8</v>
      </c>
      <c r="K54" s="190">
        <v>0.1</v>
      </c>
      <c r="L54" s="100"/>
      <c r="M54" s="100"/>
      <c r="N54" s="100"/>
    </row>
    <row r="55" spans="1:14" s="8" customFormat="1" ht="12" customHeight="1" x14ac:dyDescent="0.15">
      <c r="B55" s="114"/>
      <c r="C55" s="115"/>
      <c r="D55" s="67"/>
      <c r="E55" s="67"/>
      <c r="F55" s="67"/>
      <c r="G55" s="67"/>
      <c r="H55" s="67"/>
      <c r="I55" s="67"/>
      <c r="J55" s="67"/>
      <c r="K55" s="67"/>
      <c r="L55" s="100"/>
    </row>
    <row r="56" spans="1:14" ht="48" customHeight="1" x14ac:dyDescent="0.15">
      <c r="B56" s="213" t="s">
        <v>151</v>
      </c>
      <c r="C56" s="275" t="s">
        <v>152</v>
      </c>
      <c r="D56" s="275"/>
      <c r="E56" s="275"/>
      <c r="F56" s="275"/>
      <c r="G56" s="275"/>
      <c r="H56" s="275"/>
      <c r="I56" s="275"/>
      <c r="J56" s="275"/>
      <c r="K56" s="275"/>
      <c r="L56" s="42"/>
    </row>
    <row r="57" spans="1:14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workbookViewId="0">
      <selection activeCell="B1" sqref="B1:K2"/>
    </sheetView>
  </sheetViews>
  <sheetFormatPr defaultRowHeight="21.75" customHeight="1" x14ac:dyDescent="0.15"/>
  <cols>
    <col min="1" max="1" width="1.625" style="19" customWidth="1"/>
    <col min="2" max="2" width="5.5" style="18" customWidth="1"/>
    <col min="3" max="3" width="28.625" style="19" customWidth="1"/>
    <col min="4" max="11" width="10.625" style="20" customWidth="1"/>
    <col min="12" max="12" width="1.625" style="19" customWidth="1"/>
    <col min="13" max="16384" width="9" style="19"/>
  </cols>
  <sheetData>
    <row r="1" spans="1:16" s="20" customFormat="1" ht="15" customHeight="1" x14ac:dyDescent="0.15">
      <c r="A1" s="135"/>
      <c r="B1" s="319" t="s">
        <v>30</v>
      </c>
      <c r="C1" s="319"/>
      <c r="D1" s="319"/>
      <c r="E1" s="319"/>
      <c r="F1" s="319"/>
      <c r="G1" s="319"/>
      <c r="H1" s="319"/>
      <c r="I1" s="319"/>
      <c r="J1" s="319"/>
      <c r="K1" s="319"/>
      <c r="L1" s="135"/>
      <c r="M1" s="135"/>
      <c r="N1" s="135"/>
      <c r="O1" s="135"/>
    </row>
    <row r="2" spans="1:16" s="20" customFormat="1" ht="15" customHeight="1" x14ac:dyDescent="0.15">
      <c r="A2" s="135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135"/>
      <c r="M2" s="135"/>
      <c r="N2" s="135"/>
      <c r="O2" s="135"/>
    </row>
    <row r="3" spans="1:16" s="20" customFormat="1" ht="15" customHeight="1" thickBot="1" x14ac:dyDescent="0.2">
      <c r="A3" s="135"/>
      <c r="B3" s="107"/>
      <c r="C3" s="108"/>
      <c r="D3" s="109"/>
      <c r="E3" s="109"/>
      <c r="F3" s="109"/>
      <c r="G3" s="109"/>
      <c r="H3" s="109"/>
      <c r="I3" s="109"/>
      <c r="J3" s="273" t="s">
        <v>9</v>
      </c>
      <c r="K3" s="273"/>
      <c r="L3" s="135"/>
      <c r="M3" s="135"/>
      <c r="N3" s="135"/>
      <c r="O3" s="135"/>
    </row>
    <row r="4" spans="1:16" s="24" customFormat="1" ht="18" customHeight="1" thickTop="1" x14ac:dyDescent="0.15">
      <c r="A4" s="212"/>
      <c r="B4" s="320" t="s">
        <v>34</v>
      </c>
      <c r="C4" s="321"/>
      <c r="D4" s="326" t="s">
        <v>95</v>
      </c>
      <c r="E4" s="327"/>
      <c r="F4" s="327"/>
      <c r="G4" s="328"/>
      <c r="H4" s="303" t="s">
        <v>80</v>
      </c>
      <c r="I4" s="304"/>
      <c r="J4" s="304"/>
      <c r="K4" s="304"/>
      <c r="L4" s="212"/>
      <c r="M4" s="212"/>
      <c r="N4" s="212"/>
      <c r="O4" s="212"/>
    </row>
    <row r="5" spans="1:16" s="24" customFormat="1" ht="18" customHeight="1" x14ac:dyDescent="0.15">
      <c r="A5" s="212"/>
      <c r="B5" s="322"/>
      <c r="C5" s="323"/>
      <c r="D5" s="329" t="s">
        <v>128</v>
      </c>
      <c r="E5" s="136"/>
      <c r="F5" s="137"/>
      <c r="G5" s="331" t="s">
        <v>97</v>
      </c>
      <c r="H5" s="329" t="s">
        <v>128</v>
      </c>
      <c r="I5" s="136"/>
      <c r="J5" s="137"/>
      <c r="K5" s="296" t="s">
        <v>97</v>
      </c>
      <c r="L5" s="212"/>
      <c r="M5" s="212"/>
      <c r="N5" s="212"/>
      <c r="O5" s="212"/>
      <c r="P5" s="212"/>
    </row>
    <row r="6" spans="1:16" s="24" customFormat="1" ht="18" customHeight="1" x14ac:dyDescent="0.15">
      <c r="A6" s="212"/>
      <c r="B6" s="322"/>
      <c r="C6" s="323"/>
      <c r="D6" s="330"/>
      <c r="E6" s="298" t="s">
        <v>98</v>
      </c>
      <c r="F6" s="298" t="s">
        <v>99</v>
      </c>
      <c r="G6" s="306"/>
      <c r="H6" s="330"/>
      <c r="I6" s="298" t="s">
        <v>98</v>
      </c>
      <c r="J6" s="298" t="s">
        <v>99</v>
      </c>
      <c r="K6" s="264"/>
      <c r="L6" s="212"/>
      <c r="M6" s="212"/>
      <c r="N6" s="212"/>
      <c r="O6" s="212"/>
      <c r="P6" s="212"/>
    </row>
    <row r="7" spans="1:16" s="24" customFormat="1" ht="18" customHeight="1" x14ac:dyDescent="0.15">
      <c r="A7" s="212"/>
      <c r="B7" s="324"/>
      <c r="C7" s="325"/>
      <c r="D7" s="330"/>
      <c r="E7" s="300"/>
      <c r="F7" s="300"/>
      <c r="G7" s="306"/>
      <c r="H7" s="330"/>
      <c r="I7" s="300"/>
      <c r="J7" s="300"/>
      <c r="K7" s="301"/>
      <c r="L7" s="212"/>
      <c r="M7" s="212"/>
      <c r="N7" s="212"/>
      <c r="O7" s="212"/>
      <c r="P7" s="212"/>
    </row>
    <row r="8" spans="1:16" s="25" customFormat="1" ht="19.5" customHeight="1" x14ac:dyDescent="0.15">
      <c r="A8" s="214"/>
      <c r="B8" s="120"/>
      <c r="C8" s="120"/>
      <c r="D8" s="246" t="s">
        <v>94</v>
      </c>
      <c r="E8" s="245" t="s">
        <v>94</v>
      </c>
      <c r="F8" s="245" t="s">
        <v>94</v>
      </c>
      <c r="G8" s="245" t="s">
        <v>93</v>
      </c>
      <c r="H8" s="245" t="s">
        <v>94</v>
      </c>
      <c r="I8" s="245" t="s">
        <v>94</v>
      </c>
      <c r="J8" s="245" t="s">
        <v>94</v>
      </c>
      <c r="K8" s="245" t="s">
        <v>93</v>
      </c>
      <c r="L8" s="214"/>
      <c r="M8" s="214"/>
      <c r="N8" s="214"/>
      <c r="O8" s="214"/>
      <c r="P8" s="214"/>
    </row>
    <row r="9" spans="1:16" s="26" customFormat="1" ht="19.5" customHeight="1" x14ac:dyDescent="0.15">
      <c r="A9" s="215"/>
      <c r="B9" s="94" t="s">
        <v>84</v>
      </c>
      <c r="C9" s="95" t="s">
        <v>85</v>
      </c>
      <c r="D9" s="126">
        <v>161.80000000000001</v>
      </c>
      <c r="E9" s="128">
        <v>149</v>
      </c>
      <c r="F9" s="128">
        <v>12.8</v>
      </c>
      <c r="G9" s="128">
        <v>20.100000000000001</v>
      </c>
      <c r="H9" s="128">
        <v>126.6</v>
      </c>
      <c r="I9" s="128">
        <v>121.7</v>
      </c>
      <c r="J9" s="128">
        <v>4.9000000000000004</v>
      </c>
      <c r="K9" s="128">
        <v>18.2</v>
      </c>
      <c r="L9" s="215"/>
      <c r="M9" s="215"/>
      <c r="N9" s="215"/>
      <c r="O9" s="215"/>
      <c r="P9" s="215"/>
    </row>
    <row r="10" spans="1:16" s="27" customFormat="1" ht="19.5" customHeight="1" x14ac:dyDescent="0.15">
      <c r="A10" s="216"/>
      <c r="B10" s="98" t="s">
        <v>24</v>
      </c>
      <c r="C10" s="99" t="s">
        <v>42</v>
      </c>
      <c r="D10" s="129">
        <v>174.4</v>
      </c>
      <c r="E10" s="57">
        <v>156.19999999999999</v>
      </c>
      <c r="F10" s="57">
        <v>18.2</v>
      </c>
      <c r="G10" s="57">
        <v>23.6</v>
      </c>
      <c r="H10" s="57">
        <v>149.30000000000001</v>
      </c>
      <c r="I10" s="57">
        <v>139.4</v>
      </c>
      <c r="J10" s="57">
        <v>9.9</v>
      </c>
      <c r="K10" s="57">
        <v>21.3</v>
      </c>
      <c r="L10" s="216"/>
      <c r="M10" s="216"/>
      <c r="N10" s="216"/>
      <c r="O10" s="216"/>
      <c r="P10" s="216"/>
    </row>
    <row r="11" spans="1:16" s="20" customFormat="1" ht="19.5" customHeight="1" x14ac:dyDescent="0.15">
      <c r="A11" s="135"/>
      <c r="B11" s="98" t="s">
        <v>3</v>
      </c>
      <c r="C11" s="99" t="s">
        <v>50</v>
      </c>
      <c r="D11" s="129">
        <v>182</v>
      </c>
      <c r="E11" s="57">
        <v>166.9</v>
      </c>
      <c r="F11" s="57">
        <v>15.1</v>
      </c>
      <c r="G11" s="57">
        <v>22.2</v>
      </c>
      <c r="H11" s="57">
        <v>151</v>
      </c>
      <c r="I11" s="57">
        <v>145.1</v>
      </c>
      <c r="J11" s="57">
        <v>5.9</v>
      </c>
      <c r="K11" s="57">
        <v>20.3</v>
      </c>
      <c r="L11" s="135"/>
      <c r="M11" s="135"/>
      <c r="N11" s="135"/>
      <c r="O11" s="135"/>
      <c r="P11" s="135"/>
    </row>
    <row r="12" spans="1:16" s="20" customFormat="1" ht="19.5" customHeight="1" x14ac:dyDescent="0.15">
      <c r="A12" s="135"/>
      <c r="B12" s="98" t="s">
        <v>51</v>
      </c>
      <c r="C12" s="99" t="s">
        <v>13</v>
      </c>
      <c r="D12" s="129">
        <v>170.4</v>
      </c>
      <c r="E12" s="57">
        <v>156.69999999999999</v>
      </c>
      <c r="F12" s="57">
        <v>13.7</v>
      </c>
      <c r="G12" s="57">
        <v>20.8</v>
      </c>
      <c r="H12" s="57">
        <v>150.9</v>
      </c>
      <c r="I12" s="57">
        <v>139.30000000000001</v>
      </c>
      <c r="J12" s="57">
        <v>11.6</v>
      </c>
      <c r="K12" s="57">
        <v>20.2</v>
      </c>
      <c r="L12" s="135"/>
      <c r="M12" s="135"/>
      <c r="N12" s="135"/>
      <c r="O12" s="135"/>
      <c r="P12" s="135"/>
    </row>
    <row r="13" spans="1:16" s="20" customFormat="1" ht="19.5" customHeight="1" x14ac:dyDescent="0.15">
      <c r="A13" s="135"/>
      <c r="B13" s="98" t="s">
        <v>19</v>
      </c>
      <c r="C13" s="99" t="s">
        <v>52</v>
      </c>
      <c r="D13" s="129">
        <v>165.5</v>
      </c>
      <c r="E13" s="57">
        <v>149.30000000000001</v>
      </c>
      <c r="F13" s="57">
        <v>16.2</v>
      </c>
      <c r="G13" s="57">
        <v>19.7</v>
      </c>
      <c r="H13" s="57">
        <v>164.7</v>
      </c>
      <c r="I13" s="57">
        <v>155.19999999999999</v>
      </c>
      <c r="J13" s="57">
        <v>9.5</v>
      </c>
      <c r="K13" s="57">
        <v>20</v>
      </c>
      <c r="L13" s="135"/>
      <c r="M13" s="135"/>
      <c r="N13" s="135"/>
      <c r="O13" s="135"/>
      <c r="P13" s="135"/>
    </row>
    <row r="14" spans="1:16" s="20" customFormat="1" ht="19.5" customHeight="1" x14ac:dyDescent="0.15">
      <c r="A14" s="135"/>
      <c r="B14" s="98" t="s">
        <v>53</v>
      </c>
      <c r="C14" s="99" t="s">
        <v>54</v>
      </c>
      <c r="D14" s="129">
        <v>167.6</v>
      </c>
      <c r="E14" s="57">
        <v>155.1</v>
      </c>
      <c r="F14" s="57">
        <v>12.5</v>
      </c>
      <c r="G14" s="57">
        <v>20.2</v>
      </c>
      <c r="H14" s="57">
        <v>141.69999999999999</v>
      </c>
      <c r="I14" s="57">
        <v>134.1</v>
      </c>
      <c r="J14" s="57">
        <v>7.6</v>
      </c>
      <c r="K14" s="57">
        <v>18.5</v>
      </c>
      <c r="L14" s="135"/>
      <c r="M14" s="135"/>
      <c r="N14" s="135"/>
      <c r="O14" s="135"/>
      <c r="P14" s="135"/>
    </row>
    <row r="15" spans="1:16" s="20" customFormat="1" ht="19.5" customHeight="1" x14ac:dyDescent="0.15">
      <c r="A15" s="135"/>
      <c r="B15" s="98" t="s">
        <v>55</v>
      </c>
      <c r="C15" s="99" t="s">
        <v>56</v>
      </c>
      <c r="D15" s="129">
        <v>186.1</v>
      </c>
      <c r="E15" s="57">
        <v>161.80000000000001</v>
      </c>
      <c r="F15" s="57">
        <v>24.3</v>
      </c>
      <c r="G15" s="57">
        <v>21.5</v>
      </c>
      <c r="H15" s="57">
        <v>140.19999999999999</v>
      </c>
      <c r="I15" s="57">
        <v>135.30000000000001</v>
      </c>
      <c r="J15" s="57">
        <v>4.9000000000000004</v>
      </c>
      <c r="K15" s="57">
        <v>19.899999999999999</v>
      </c>
      <c r="L15" s="135"/>
      <c r="M15" s="135"/>
      <c r="N15" s="135"/>
      <c r="O15" s="135"/>
      <c r="P15" s="135"/>
    </row>
    <row r="16" spans="1:16" s="20" customFormat="1" ht="19.5" customHeight="1" x14ac:dyDescent="0.15">
      <c r="A16" s="135"/>
      <c r="B16" s="98" t="s">
        <v>57</v>
      </c>
      <c r="C16" s="99" t="s">
        <v>59</v>
      </c>
      <c r="D16" s="129">
        <v>161.19999999999999</v>
      </c>
      <c r="E16" s="57">
        <v>151.1</v>
      </c>
      <c r="F16" s="57">
        <v>10.1</v>
      </c>
      <c r="G16" s="57">
        <v>20.2</v>
      </c>
      <c r="H16" s="57">
        <v>116</v>
      </c>
      <c r="I16" s="57">
        <v>113.2</v>
      </c>
      <c r="J16" s="57">
        <v>2.8</v>
      </c>
      <c r="K16" s="57">
        <v>18.2</v>
      </c>
      <c r="L16" s="135"/>
      <c r="M16" s="135"/>
      <c r="N16" s="135"/>
      <c r="O16" s="135"/>
      <c r="P16" s="135"/>
    </row>
    <row r="17" spans="1:17" s="20" customFormat="1" ht="19.5" customHeight="1" x14ac:dyDescent="0.15">
      <c r="A17" s="135"/>
      <c r="B17" s="98" t="s">
        <v>60</v>
      </c>
      <c r="C17" s="99" t="s">
        <v>18</v>
      </c>
      <c r="D17" s="129">
        <v>166.6</v>
      </c>
      <c r="E17" s="57">
        <v>150.69999999999999</v>
      </c>
      <c r="F17" s="57">
        <v>15.9</v>
      </c>
      <c r="G17" s="57">
        <v>20.3</v>
      </c>
      <c r="H17" s="57">
        <v>136.69999999999999</v>
      </c>
      <c r="I17" s="57">
        <v>129.4</v>
      </c>
      <c r="J17" s="57">
        <v>7.3</v>
      </c>
      <c r="K17" s="57">
        <v>18.2</v>
      </c>
      <c r="L17" s="135"/>
      <c r="M17" s="135"/>
      <c r="N17" s="135"/>
      <c r="O17" s="135"/>
    </row>
    <row r="18" spans="1:17" s="20" customFormat="1" ht="19.5" customHeight="1" x14ac:dyDescent="0.15">
      <c r="A18" s="135"/>
      <c r="B18" s="98" t="s">
        <v>61</v>
      </c>
      <c r="C18" s="99" t="s">
        <v>62</v>
      </c>
      <c r="D18" s="129">
        <v>147.80000000000001</v>
      </c>
      <c r="E18" s="57">
        <v>138.69999999999999</v>
      </c>
      <c r="F18" s="57">
        <v>9.1</v>
      </c>
      <c r="G18" s="57">
        <v>20.3</v>
      </c>
      <c r="H18" s="57">
        <v>124.5</v>
      </c>
      <c r="I18" s="57">
        <v>119.1</v>
      </c>
      <c r="J18" s="57">
        <v>5.4</v>
      </c>
      <c r="K18" s="57">
        <v>17.3</v>
      </c>
      <c r="L18" s="135"/>
      <c r="M18" s="135"/>
      <c r="N18" s="135"/>
      <c r="O18" s="135"/>
    </row>
    <row r="19" spans="1:17" s="20" customFormat="1" ht="19.5" customHeight="1" x14ac:dyDescent="0.15">
      <c r="A19" s="135"/>
      <c r="B19" s="98" t="s">
        <v>63</v>
      </c>
      <c r="C19" s="99" t="s">
        <v>64</v>
      </c>
      <c r="D19" s="129">
        <v>169.7</v>
      </c>
      <c r="E19" s="57">
        <v>157.30000000000001</v>
      </c>
      <c r="F19" s="57">
        <v>12.4</v>
      </c>
      <c r="G19" s="57">
        <v>20.2</v>
      </c>
      <c r="H19" s="57">
        <v>150.4</v>
      </c>
      <c r="I19" s="57">
        <v>144.6</v>
      </c>
      <c r="J19" s="57">
        <v>5.8</v>
      </c>
      <c r="K19" s="57">
        <v>19.100000000000001</v>
      </c>
      <c r="L19" s="135"/>
      <c r="M19" s="135"/>
      <c r="N19" s="135"/>
      <c r="O19" s="135"/>
    </row>
    <row r="20" spans="1:17" s="20" customFormat="1" ht="19.5" customHeight="1" x14ac:dyDescent="0.15">
      <c r="A20" s="135"/>
      <c r="B20" s="98" t="s">
        <v>65</v>
      </c>
      <c r="C20" s="99" t="s">
        <v>66</v>
      </c>
      <c r="D20" s="129">
        <v>103.4</v>
      </c>
      <c r="E20" s="57">
        <v>95.3</v>
      </c>
      <c r="F20" s="57">
        <v>8.1</v>
      </c>
      <c r="G20" s="57">
        <v>14.7</v>
      </c>
      <c r="H20" s="57">
        <v>87.3</v>
      </c>
      <c r="I20" s="57">
        <v>83.8</v>
      </c>
      <c r="J20" s="57">
        <v>3.5</v>
      </c>
      <c r="K20" s="57">
        <v>13.9</v>
      </c>
      <c r="L20" s="135"/>
      <c r="M20" s="135"/>
      <c r="N20" s="135"/>
      <c r="O20" s="135"/>
    </row>
    <row r="21" spans="1:17" s="20" customFormat="1" ht="19.5" customHeight="1" x14ac:dyDescent="0.15">
      <c r="A21" s="135"/>
      <c r="B21" s="98" t="s">
        <v>67</v>
      </c>
      <c r="C21" s="99" t="s">
        <v>68</v>
      </c>
      <c r="D21" s="129">
        <v>155.5</v>
      </c>
      <c r="E21" s="57">
        <v>144.9</v>
      </c>
      <c r="F21" s="57">
        <v>10.6</v>
      </c>
      <c r="G21" s="57">
        <v>20.7</v>
      </c>
      <c r="H21" s="57">
        <v>107.6</v>
      </c>
      <c r="I21" s="57">
        <v>102.5</v>
      </c>
      <c r="J21" s="57">
        <v>5.0999999999999996</v>
      </c>
      <c r="K21" s="57">
        <v>17.3</v>
      </c>
      <c r="L21" s="135"/>
      <c r="M21" s="135"/>
      <c r="N21" s="135"/>
      <c r="O21" s="135"/>
    </row>
    <row r="22" spans="1:17" s="20" customFormat="1" ht="19.5" customHeight="1" x14ac:dyDescent="0.15">
      <c r="A22" s="135"/>
      <c r="B22" s="98" t="s">
        <v>69</v>
      </c>
      <c r="C22" s="99" t="s">
        <v>70</v>
      </c>
      <c r="D22" s="129">
        <v>129.4</v>
      </c>
      <c r="E22" s="57">
        <v>120.1</v>
      </c>
      <c r="F22" s="57">
        <v>9.3000000000000007</v>
      </c>
      <c r="G22" s="57">
        <v>16.7</v>
      </c>
      <c r="H22" s="57">
        <v>129.9</v>
      </c>
      <c r="I22" s="57">
        <v>125.9</v>
      </c>
      <c r="J22" s="57">
        <v>4</v>
      </c>
      <c r="K22" s="57">
        <v>17.5</v>
      </c>
      <c r="L22" s="135"/>
      <c r="M22" s="135"/>
      <c r="N22" s="135"/>
      <c r="O22" s="135"/>
    </row>
    <row r="23" spans="1:17" s="20" customFormat="1" ht="19.5" customHeight="1" x14ac:dyDescent="0.15">
      <c r="A23" s="135"/>
      <c r="B23" s="98" t="s">
        <v>71</v>
      </c>
      <c r="C23" s="101" t="s">
        <v>72</v>
      </c>
      <c r="D23" s="129">
        <v>166.9</v>
      </c>
      <c r="E23" s="57">
        <v>156.5</v>
      </c>
      <c r="F23" s="57">
        <v>10.4</v>
      </c>
      <c r="G23" s="57">
        <v>20.9</v>
      </c>
      <c r="H23" s="57">
        <v>146</v>
      </c>
      <c r="I23" s="57">
        <v>140.5</v>
      </c>
      <c r="J23" s="57">
        <v>5.5</v>
      </c>
      <c r="K23" s="57">
        <v>19.7</v>
      </c>
      <c r="L23" s="135"/>
      <c r="M23" s="135"/>
      <c r="N23" s="135"/>
      <c r="O23" s="135"/>
    </row>
    <row r="24" spans="1:17" s="20" customFormat="1" ht="19.5" customHeight="1" x14ac:dyDescent="0.15">
      <c r="A24" s="135"/>
      <c r="B24" s="98" t="s">
        <v>73</v>
      </c>
      <c r="C24" s="101" t="s">
        <v>74</v>
      </c>
      <c r="D24" s="129">
        <v>162.4</v>
      </c>
      <c r="E24" s="57">
        <v>154.6</v>
      </c>
      <c r="F24" s="57">
        <v>7.8</v>
      </c>
      <c r="G24" s="57">
        <v>20.5</v>
      </c>
      <c r="H24" s="57">
        <v>136.9</v>
      </c>
      <c r="I24" s="57">
        <v>133.5</v>
      </c>
      <c r="J24" s="57">
        <v>3.4</v>
      </c>
      <c r="K24" s="57">
        <v>18.7</v>
      </c>
      <c r="L24" s="135"/>
      <c r="M24" s="135"/>
      <c r="N24" s="135"/>
      <c r="O24" s="135"/>
    </row>
    <row r="25" spans="1:17" s="20" customFormat="1" ht="19.5" customHeight="1" x14ac:dyDescent="0.15">
      <c r="A25" s="135"/>
      <c r="B25" s="103" t="s">
        <v>75</v>
      </c>
      <c r="C25" s="104" t="s">
        <v>122</v>
      </c>
      <c r="D25" s="132">
        <v>158.4</v>
      </c>
      <c r="E25" s="66">
        <v>147.30000000000001</v>
      </c>
      <c r="F25" s="66">
        <v>11.1</v>
      </c>
      <c r="G25" s="66">
        <v>19.7</v>
      </c>
      <c r="H25" s="66">
        <v>119.1</v>
      </c>
      <c r="I25" s="66">
        <v>114.7</v>
      </c>
      <c r="J25" s="66">
        <v>4.4000000000000004</v>
      </c>
      <c r="K25" s="66">
        <v>17.899999999999999</v>
      </c>
      <c r="L25" s="135"/>
      <c r="M25" s="135"/>
      <c r="N25" s="135"/>
      <c r="O25" s="135"/>
    </row>
    <row r="26" spans="1:17" s="20" customFormat="1" ht="15" customHeight="1" x14ac:dyDescent="0.15">
      <c r="A26" s="135"/>
      <c r="B26" s="138"/>
      <c r="C26" s="139"/>
      <c r="D26" s="140"/>
      <c r="E26" s="140"/>
      <c r="F26" s="140"/>
      <c r="G26" s="140"/>
      <c r="H26" s="140"/>
      <c r="I26" s="140"/>
      <c r="J26" s="140"/>
      <c r="K26" s="140"/>
      <c r="L26" s="135"/>
      <c r="M26" s="135"/>
      <c r="N26" s="135"/>
      <c r="O26" s="135"/>
    </row>
    <row r="27" spans="1:17" s="20" customFormat="1" ht="15" customHeight="1" x14ac:dyDescent="0.15">
      <c r="A27" s="135"/>
      <c r="B27" s="138"/>
      <c r="C27" s="139"/>
      <c r="D27" s="140"/>
      <c r="E27" s="140"/>
      <c r="F27" s="140"/>
      <c r="G27" s="140"/>
      <c r="H27" s="140"/>
      <c r="I27" s="140"/>
      <c r="J27" s="140"/>
      <c r="K27" s="140"/>
      <c r="L27" s="135"/>
      <c r="M27" s="135"/>
      <c r="N27" s="135"/>
      <c r="O27" s="135"/>
    </row>
    <row r="28" spans="1:17" s="8" customFormat="1" ht="15" customHeight="1" x14ac:dyDescent="0.15">
      <c r="A28" s="100"/>
      <c r="B28" s="319" t="s">
        <v>31</v>
      </c>
      <c r="C28" s="319"/>
      <c r="D28" s="319"/>
      <c r="E28" s="319"/>
      <c r="F28" s="319"/>
      <c r="G28" s="319"/>
      <c r="H28" s="319"/>
      <c r="I28" s="319"/>
      <c r="J28" s="319"/>
      <c r="K28" s="319"/>
      <c r="L28" s="100"/>
      <c r="M28" s="100"/>
      <c r="N28" s="100"/>
      <c r="O28" s="100"/>
    </row>
    <row r="29" spans="1:17" s="8" customFormat="1" ht="15" customHeight="1" x14ac:dyDescent="0.15">
      <c r="A29" s="100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106"/>
      <c r="M29" s="100"/>
      <c r="N29" s="100"/>
      <c r="O29" s="100"/>
    </row>
    <row r="30" spans="1:17" s="8" customFormat="1" ht="15" customHeight="1" thickBot="1" x14ac:dyDescent="0.2">
      <c r="A30" s="100"/>
      <c r="B30" s="107"/>
      <c r="C30" s="108"/>
      <c r="D30" s="109"/>
      <c r="E30" s="109"/>
      <c r="F30" s="109"/>
      <c r="G30" s="109"/>
      <c r="H30" s="109"/>
      <c r="I30" s="109"/>
      <c r="J30" s="273" t="s">
        <v>9</v>
      </c>
      <c r="K30" s="273"/>
      <c r="L30" s="100"/>
      <c r="M30" s="100"/>
      <c r="N30" s="100"/>
      <c r="O30" s="100"/>
    </row>
    <row r="31" spans="1:17" s="24" customFormat="1" ht="18" customHeight="1" thickTop="1" x14ac:dyDescent="0.15">
      <c r="A31" s="212"/>
      <c r="B31" s="320" t="s">
        <v>34</v>
      </c>
      <c r="C31" s="321"/>
      <c r="D31" s="326" t="s">
        <v>95</v>
      </c>
      <c r="E31" s="327"/>
      <c r="F31" s="327"/>
      <c r="G31" s="328"/>
      <c r="H31" s="303" t="s">
        <v>80</v>
      </c>
      <c r="I31" s="304"/>
      <c r="J31" s="304"/>
      <c r="K31" s="304"/>
      <c r="L31" s="212"/>
      <c r="M31" s="212"/>
      <c r="N31" s="212"/>
      <c r="O31" s="212"/>
      <c r="P31" s="212"/>
      <c r="Q31" s="212"/>
    </row>
    <row r="32" spans="1:17" s="24" customFormat="1" ht="18" customHeight="1" x14ac:dyDescent="0.15">
      <c r="A32" s="212"/>
      <c r="B32" s="322"/>
      <c r="C32" s="323"/>
      <c r="D32" s="329" t="s">
        <v>128</v>
      </c>
      <c r="E32" s="136"/>
      <c r="F32" s="137"/>
      <c r="G32" s="331" t="s">
        <v>97</v>
      </c>
      <c r="H32" s="329" t="s">
        <v>128</v>
      </c>
      <c r="I32" s="136"/>
      <c r="J32" s="137"/>
      <c r="K32" s="296" t="s">
        <v>97</v>
      </c>
      <c r="L32" s="212"/>
      <c r="M32" s="212"/>
      <c r="N32" s="212"/>
      <c r="O32" s="212"/>
      <c r="P32" s="212"/>
      <c r="Q32" s="212"/>
    </row>
    <row r="33" spans="1:17" s="24" customFormat="1" ht="18" customHeight="1" x14ac:dyDescent="0.15">
      <c r="A33" s="212"/>
      <c r="B33" s="322"/>
      <c r="C33" s="323"/>
      <c r="D33" s="330"/>
      <c r="E33" s="298" t="s">
        <v>98</v>
      </c>
      <c r="F33" s="298" t="s">
        <v>99</v>
      </c>
      <c r="G33" s="306"/>
      <c r="H33" s="330"/>
      <c r="I33" s="298" t="s">
        <v>98</v>
      </c>
      <c r="J33" s="298" t="s">
        <v>99</v>
      </c>
      <c r="K33" s="264"/>
      <c r="L33" s="212"/>
      <c r="M33" s="212"/>
      <c r="N33" s="212"/>
      <c r="O33" s="212"/>
      <c r="P33" s="212"/>
      <c r="Q33" s="212"/>
    </row>
    <row r="34" spans="1:17" s="24" customFormat="1" ht="18" customHeight="1" x14ac:dyDescent="0.15">
      <c r="A34" s="212"/>
      <c r="B34" s="324"/>
      <c r="C34" s="325"/>
      <c r="D34" s="330"/>
      <c r="E34" s="300"/>
      <c r="F34" s="300"/>
      <c r="G34" s="306"/>
      <c r="H34" s="330"/>
      <c r="I34" s="300"/>
      <c r="J34" s="300"/>
      <c r="K34" s="301"/>
      <c r="L34" s="212"/>
      <c r="M34" s="212"/>
      <c r="N34" s="212"/>
      <c r="O34" s="212"/>
      <c r="P34" s="212"/>
      <c r="Q34" s="212"/>
    </row>
    <row r="35" spans="1:17" s="10" customFormat="1" ht="19.5" customHeight="1" x14ac:dyDescent="0.15">
      <c r="A35" s="48"/>
      <c r="B35" s="120"/>
      <c r="C35" s="120"/>
      <c r="D35" s="246" t="s">
        <v>94</v>
      </c>
      <c r="E35" s="245" t="s">
        <v>94</v>
      </c>
      <c r="F35" s="245" t="s">
        <v>94</v>
      </c>
      <c r="G35" s="245" t="s">
        <v>93</v>
      </c>
      <c r="H35" s="245" t="s">
        <v>94</v>
      </c>
      <c r="I35" s="245" t="s">
        <v>94</v>
      </c>
      <c r="J35" s="245" t="s">
        <v>94</v>
      </c>
      <c r="K35" s="245" t="s">
        <v>93</v>
      </c>
      <c r="L35" s="48"/>
      <c r="M35" s="48"/>
      <c r="N35" s="48"/>
      <c r="O35" s="48"/>
      <c r="P35" s="48"/>
      <c r="Q35" s="48"/>
    </row>
    <row r="36" spans="1:17" s="11" customFormat="1" ht="19.5" customHeight="1" x14ac:dyDescent="0.15">
      <c r="A36" s="97"/>
      <c r="B36" s="94" t="s">
        <v>84</v>
      </c>
      <c r="C36" s="95" t="s">
        <v>85</v>
      </c>
      <c r="D36" s="126">
        <v>160.69999999999999</v>
      </c>
      <c r="E36" s="128">
        <v>147.19999999999999</v>
      </c>
      <c r="F36" s="128">
        <v>13.5</v>
      </c>
      <c r="G36" s="128">
        <v>19.899999999999999</v>
      </c>
      <c r="H36" s="128">
        <v>133.4</v>
      </c>
      <c r="I36" s="128">
        <v>127.4</v>
      </c>
      <c r="J36" s="128">
        <v>6</v>
      </c>
      <c r="K36" s="128">
        <v>18.7</v>
      </c>
      <c r="L36" s="97"/>
      <c r="M36" s="97"/>
      <c r="N36" s="97"/>
      <c r="O36" s="97"/>
      <c r="P36" s="97"/>
      <c r="Q36" s="97"/>
    </row>
    <row r="37" spans="1:17" s="8" customFormat="1" ht="19.5" customHeight="1" x14ac:dyDescent="0.15">
      <c r="A37" s="100"/>
      <c r="B37" s="98" t="s">
        <v>24</v>
      </c>
      <c r="C37" s="99" t="s">
        <v>42</v>
      </c>
      <c r="D37" s="129">
        <v>177</v>
      </c>
      <c r="E37" s="57">
        <v>155.30000000000001</v>
      </c>
      <c r="F37" s="57">
        <v>21.7</v>
      </c>
      <c r="G37" s="57">
        <v>21.5</v>
      </c>
      <c r="H37" s="57">
        <v>167.2</v>
      </c>
      <c r="I37" s="57">
        <v>164.2</v>
      </c>
      <c r="J37" s="57">
        <v>3</v>
      </c>
      <c r="K37" s="57">
        <v>22.1</v>
      </c>
      <c r="L37" s="100"/>
      <c r="M37" s="100"/>
      <c r="N37" s="100"/>
      <c r="O37" s="100"/>
      <c r="P37" s="100"/>
      <c r="Q37" s="100"/>
    </row>
    <row r="38" spans="1:17" s="8" customFormat="1" ht="19.5" customHeight="1" x14ac:dyDescent="0.15">
      <c r="A38" s="100"/>
      <c r="B38" s="98" t="s">
        <v>3</v>
      </c>
      <c r="C38" s="99" t="s">
        <v>50</v>
      </c>
      <c r="D38" s="129">
        <v>173.6</v>
      </c>
      <c r="E38" s="57">
        <v>156.69999999999999</v>
      </c>
      <c r="F38" s="57">
        <v>16.899999999999999</v>
      </c>
      <c r="G38" s="57">
        <v>20.7</v>
      </c>
      <c r="H38" s="57">
        <v>152.69999999999999</v>
      </c>
      <c r="I38" s="57">
        <v>143.6</v>
      </c>
      <c r="J38" s="57">
        <v>9.1</v>
      </c>
      <c r="K38" s="57">
        <v>19.2</v>
      </c>
      <c r="L38" s="100"/>
      <c r="M38" s="100"/>
      <c r="N38" s="100"/>
      <c r="O38" s="100"/>
      <c r="P38" s="100"/>
      <c r="Q38" s="100"/>
    </row>
    <row r="39" spans="1:17" s="8" customFormat="1" ht="19.5" customHeight="1" x14ac:dyDescent="0.15">
      <c r="A39" s="100"/>
      <c r="B39" s="98" t="s">
        <v>51</v>
      </c>
      <c r="C39" s="99" t="s">
        <v>13</v>
      </c>
      <c r="D39" s="129">
        <v>168.5</v>
      </c>
      <c r="E39" s="57">
        <v>155.19999999999999</v>
      </c>
      <c r="F39" s="57">
        <v>13.3</v>
      </c>
      <c r="G39" s="57">
        <v>20.3</v>
      </c>
      <c r="H39" s="57">
        <v>152.4</v>
      </c>
      <c r="I39" s="57">
        <v>140.5</v>
      </c>
      <c r="J39" s="57">
        <v>11.9</v>
      </c>
      <c r="K39" s="57">
        <v>20</v>
      </c>
      <c r="L39" s="100"/>
      <c r="M39" s="100"/>
      <c r="N39" s="100"/>
      <c r="O39" s="100"/>
      <c r="P39" s="100"/>
      <c r="Q39" s="100"/>
    </row>
    <row r="40" spans="1:17" s="8" customFormat="1" ht="19.5" customHeight="1" x14ac:dyDescent="0.15">
      <c r="A40" s="100"/>
      <c r="B40" s="98" t="s">
        <v>19</v>
      </c>
      <c r="C40" s="99" t="s">
        <v>52</v>
      </c>
      <c r="D40" s="129">
        <v>165</v>
      </c>
      <c r="E40" s="57">
        <v>147.80000000000001</v>
      </c>
      <c r="F40" s="57">
        <v>17.2</v>
      </c>
      <c r="G40" s="57">
        <v>19.399999999999999</v>
      </c>
      <c r="H40" s="57">
        <v>163</v>
      </c>
      <c r="I40" s="57">
        <v>153.9</v>
      </c>
      <c r="J40" s="57">
        <v>9.1</v>
      </c>
      <c r="K40" s="57">
        <v>19.5</v>
      </c>
      <c r="L40" s="100"/>
      <c r="M40" s="100"/>
      <c r="N40" s="100"/>
      <c r="O40" s="100"/>
      <c r="P40" s="100"/>
      <c r="Q40" s="100"/>
    </row>
    <row r="41" spans="1:17" s="8" customFormat="1" ht="19.5" customHeight="1" x14ac:dyDescent="0.15">
      <c r="A41" s="100"/>
      <c r="B41" s="98" t="s">
        <v>53</v>
      </c>
      <c r="C41" s="99" t="s">
        <v>54</v>
      </c>
      <c r="D41" s="129">
        <v>163.19999999999999</v>
      </c>
      <c r="E41" s="57">
        <v>150.30000000000001</v>
      </c>
      <c r="F41" s="57">
        <v>12.9</v>
      </c>
      <c r="G41" s="57">
        <v>20</v>
      </c>
      <c r="H41" s="57">
        <v>133.6</v>
      </c>
      <c r="I41" s="57">
        <v>125.2</v>
      </c>
      <c r="J41" s="57">
        <v>8.4</v>
      </c>
      <c r="K41" s="57">
        <v>17.899999999999999</v>
      </c>
      <c r="L41" s="100"/>
      <c r="M41" s="100"/>
      <c r="N41" s="100"/>
      <c r="O41" s="100"/>
      <c r="P41" s="100"/>
      <c r="Q41" s="100"/>
    </row>
    <row r="42" spans="1:17" s="8" customFormat="1" ht="19.5" customHeight="1" x14ac:dyDescent="0.15">
      <c r="A42" s="100"/>
      <c r="B42" s="98" t="s">
        <v>55</v>
      </c>
      <c r="C42" s="99" t="s">
        <v>56</v>
      </c>
      <c r="D42" s="129">
        <v>187.2</v>
      </c>
      <c r="E42" s="57">
        <v>158.80000000000001</v>
      </c>
      <c r="F42" s="57">
        <v>28.4</v>
      </c>
      <c r="G42" s="57">
        <v>21.3</v>
      </c>
      <c r="H42" s="57">
        <v>154.1</v>
      </c>
      <c r="I42" s="57">
        <v>145.1</v>
      </c>
      <c r="J42" s="57">
        <v>9</v>
      </c>
      <c r="K42" s="57">
        <v>19.899999999999999</v>
      </c>
      <c r="L42" s="100"/>
      <c r="M42" s="100"/>
      <c r="N42" s="100"/>
      <c r="O42" s="100"/>
      <c r="P42" s="100"/>
      <c r="Q42" s="100"/>
    </row>
    <row r="43" spans="1:17" s="8" customFormat="1" ht="19.5" customHeight="1" x14ac:dyDescent="0.15">
      <c r="A43" s="100"/>
      <c r="B43" s="98" t="s">
        <v>57</v>
      </c>
      <c r="C43" s="99" t="s">
        <v>59</v>
      </c>
      <c r="D43" s="129">
        <v>151.19999999999999</v>
      </c>
      <c r="E43" s="57">
        <v>144.1</v>
      </c>
      <c r="F43" s="57">
        <v>7.1</v>
      </c>
      <c r="G43" s="57">
        <v>20.2</v>
      </c>
      <c r="H43" s="57">
        <v>119.7</v>
      </c>
      <c r="I43" s="57">
        <v>117</v>
      </c>
      <c r="J43" s="57">
        <v>2.7</v>
      </c>
      <c r="K43" s="57">
        <v>18.8</v>
      </c>
      <c r="L43" s="100"/>
      <c r="M43" s="100"/>
      <c r="N43" s="100"/>
      <c r="O43" s="100"/>
      <c r="P43" s="100"/>
      <c r="Q43" s="100"/>
    </row>
    <row r="44" spans="1:17" s="8" customFormat="1" ht="19.5" customHeight="1" x14ac:dyDescent="0.15">
      <c r="B44" s="98" t="s">
        <v>60</v>
      </c>
      <c r="C44" s="99" t="s">
        <v>18</v>
      </c>
      <c r="D44" s="129">
        <v>165.4</v>
      </c>
      <c r="E44" s="57">
        <v>147.6</v>
      </c>
      <c r="F44" s="57">
        <v>17.8</v>
      </c>
      <c r="G44" s="57">
        <v>20.100000000000001</v>
      </c>
      <c r="H44" s="57">
        <v>137.6</v>
      </c>
      <c r="I44" s="57">
        <v>126.8</v>
      </c>
      <c r="J44" s="57">
        <v>10.8</v>
      </c>
      <c r="K44" s="57">
        <v>18.2</v>
      </c>
      <c r="L44" s="100"/>
      <c r="M44" s="100"/>
      <c r="N44" s="100"/>
      <c r="O44" s="100"/>
      <c r="P44" s="100"/>
      <c r="Q44" s="100"/>
    </row>
    <row r="45" spans="1:17" s="8" customFormat="1" ht="19.5" customHeight="1" x14ac:dyDescent="0.15">
      <c r="B45" s="98" t="s">
        <v>61</v>
      </c>
      <c r="C45" s="99" t="s">
        <v>62</v>
      </c>
      <c r="D45" s="129">
        <v>141.6</v>
      </c>
      <c r="E45" s="57">
        <v>135.80000000000001</v>
      </c>
      <c r="F45" s="57">
        <v>5.8</v>
      </c>
      <c r="G45" s="57">
        <v>21.3</v>
      </c>
      <c r="H45" s="57">
        <v>138.30000000000001</v>
      </c>
      <c r="I45" s="57">
        <v>130.4</v>
      </c>
      <c r="J45" s="57">
        <v>7.9</v>
      </c>
      <c r="K45" s="57">
        <v>19</v>
      </c>
    </row>
    <row r="46" spans="1:17" s="8" customFormat="1" ht="19.5" customHeight="1" x14ac:dyDescent="0.15">
      <c r="B46" s="98" t="s">
        <v>63</v>
      </c>
      <c r="C46" s="99" t="s">
        <v>64</v>
      </c>
      <c r="D46" s="129">
        <v>168.1</v>
      </c>
      <c r="E46" s="57">
        <v>155.9</v>
      </c>
      <c r="F46" s="57">
        <v>12.2</v>
      </c>
      <c r="G46" s="57">
        <v>19.399999999999999</v>
      </c>
      <c r="H46" s="57">
        <v>153.9</v>
      </c>
      <c r="I46" s="57">
        <v>144.6</v>
      </c>
      <c r="J46" s="57">
        <v>9.3000000000000007</v>
      </c>
      <c r="K46" s="57">
        <v>18.899999999999999</v>
      </c>
    </row>
    <row r="47" spans="1:17" s="8" customFormat="1" ht="19.5" customHeight="1" x14ac:dyDescent="0.15">
      <c r="B47" s="98" t="s">
        <v>65</v>
      </c>
      <c r="C47" s="99" t="s">
        <v>66</v>
      </c>
      <c r="D47" s="129">
        <v>106.5</v>
      </c>
      <c r="E47" s="57">
        <v>99.2</v>
      </c>
      <c r="F47" s="57">
        <v>7.3</v>
      </c>
      <c r="G47" s="57">
        <v>15.3</v>
      </c>
      <c r="H47" s="57">
        <v>89.3</v>
      </c>
      <c r="I47" s="57">
        <v>85.5</v>
      </c>
      <c r="J47" s="57">
        <v>3.8</v>
      </c>
      <c r="K47" s="57">
        <v>14.2</v>
      </c>
    </row>
    <row r="48" spans="1:17" s="8" customFormat="1" ht="19.5" customHeight="1" x14ac:dyDescent="0.15">
      <c r="B48" s="98" t="s">
        <v>67</v>
      </c>
      <c r="C48" s="99" t="s">
        <v>68</v>
      </c>
      <c r="D48" s="129">
        <v>160.1</v>
      </c>
      <c r="E48" s="57">
        <v>146.6</v>
      </c>
      <c r="F48" s="57">
        <v>13.5</v>
      </c>
      <c r="G48" s="57">
        <v>20.7</v>
      </c>
      <c r="H48" s="57">
        <v>100.9</v>
      </c>
      <c r="I48" s="57">
        <v>98.1</v>
      </c>
      <c r="J48" s="57">
        <v>2.8</v>
      </c>
      <c r="K48" s="57">
        <v>17.3</v>
      </c>
    </row>
    <row r="49" spans="2:11" s="8" customFormat="1" ht="19.5" customHeight="1" x14ac:dyDescent="0.15">
      <c r="B49" s="98" t="s">
        <v>69</v>
      </c>
      <c r="C49" s="99" t="s">
        <v>70</v>
      </c>
      <c r="D49" s="129">
        <v>133.69999999999999</v>
      </c>
      <c r="E49" s="57">
        <v>123.9</v>
      </c>
      <c r="F49" s="57">
        <v>9.8000000000000007</v>
      </c>
      <c r="G49" s="57">
        <v>16.8</v>
      </c>
      <c r="H49" s="57">
        <v>133</v>
      </c>
      <c r="I49" s="57">
        <v>126.7</v>
      </c>
      <c r="J49" s="57">
        <v>6.3</v>
      </c>
      <c r="K49" s="57">
        <v>17.7</v>
      </c>
    </row>
    <row r="50" spans="2:11" s="8" customFormat="1" ht="19.5" customHeight="1" x14ac:dyDescent="0.15">
      <c r="B50" s="98" t="s">
        <v>71</v>
      </c>
      <c r="C50" s="101" t="s">
        <v>72</v>
      </c>
      <c r="D50" s="129">
        <v>170.4</v>
      </c>
      <c r="E50" s="57">
        <v>159.19999999999999</v>
      </c>
      <c r="F50" s="57">
        <v>11.2</v>
      </c>
      <c r="G50" s="57">
        <v>21.2</v>
      </c>
      <c r="H50" s="57">
        <v>154.9</v>
      </c>
      <c r="I50" s="57">
        <v>148</v>
      </c>
      <c r="J50" s="57">
        <v>6.9</v>
      </c>
      <c r="K50" s="57">
        <v>20.399999999999999</v>
      </c>
    </row>
    <row r="51" spans="2:11" s="8" customFormat="1" ht="19.5" customHeight="1" x14ac:dyDescent="0.15">
      <c r="B51" s="98" t="s">
        <v>73</v>
      </c>
      <c r="C51" s="101" t="s">
        <v>74</v>
      </c>
      <c r="D51" s="129">
        <v>160.4</v>
      </c>
      <c r="E51" s="57">
        <v>152.1</v>
      </c>
      <c r="F51" s="57">
        <v>8.3000000000000007</v>
      </c>
      <c r="G51" s="57">
        <v>20.3</v>
      </c>
      <c r="H51" s="57">
        <v>137.69999999999999</v>
      </c>
      <c r="I51" s="57">
        <v>133.80000000000001</v>
      </c>
      <c r="J51" s="57">
        <v>3.9</v>
      </c>
      <c r="K51" s="57">
        <v>19.5</v>
      </c>
    </row>
    <row r="52" spans="2:11" s="8" customFormat="1" ht="19.5" customHeight="1" x14ac:dyDescent="0.15">
      <c r="B52" s="103" t="s">
        <v>75</v>
      </c>
      <c r="C52" s="104" t="s">
        <v>122</v>
      </c>
      <c r="D52" s="132">
        <v>151.69999999999999</v>
      </c>
      <c r="E52" s="66">
        <v>141.69999999999999</v>
      </c>
      <c r="F52" s="66">
        <v>10</v>
      </c>
      <c r="G52" s="66">
        <v>19</v>
      </c>
      <c r="H52" s="66">
        <v>115.7</v>
      </c>
      <c r="I52" s="66">
        <v>111.1</v>
      </c>
      <c r="J52" s="66">
        <v>4.5999999999999996</v>
      </c>
      <c r="K52" s="66">
        <v>17.100000000000001</v>
      </c>
    </row>
    <row r="53" spans="2:11" s="8" customFormat="1" ht="12" customHeight="1" x14ac:dyDescent="0.15">
      <c r="B53" s="138"/>
      <c r="C53" s="139"/>
      <c r="D53" s="140"/>
      <c r="E53" s="140"/>
      <c r="F53" s="140"/>
      <c r="G53" s="140"/>
      <c r="H53" s="140"/>
      <c r="I53" s="140"/>
      <c r="J53" s="140"/>
      <c r="K53" s="140"/>
    </row>
    <row r="54" spans="2:11" s="20" customFormat="1" ht="12" customHeight="1" x14ac:dyDescent="0.15">
      <c r="B54" s="138"/>
      <c r="C54" s="139"/>
      <c r="D54" s="140"/>
      <c r="E54" s="140"/>
      <c r="F54" s="140"/>
      <c r="G54" s="140"/>
      <c r="H54" s="140"/>
      <c r="I54" s="140"/>
      <c r="J54" s="140"/>
      <c r="K54" s="140"/>
    </row>
    <row r="55" spans="2:11" s="20" customFormat="1" ht="12" customHeight="1" x14ac:dyDescent="0.15">
      <c r="B55" s="28"/>
      <c r="C55" s="28"/>
    </row>
    <row r="56" spans="2:11" s="20" customFormat="1" ht="21.75" customHeight="1" x14ac:dyDescent="0.15">
      <c r="B56" s="28"/>
      <c r="C56" s="2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1:14" s="8" customFormat="1" ht="15" customHeight="1" x14ac:dyDescent="0.15">
      <c r="A1" s="100"/>
      <c r="B1" s="319" t="s">
        <v>33</v>
      </c>
      <c r="C1" s="319"/>
      <c r="D1" s="319"/>
      <c r="E1" s="319"/>
      <c r="F1" s="319"/>
      <c r="G1" s="319"/>
      <c r="H1" s="319"/>
      <c r="I1" s="319"/>
      <c r="J1" s="319"/>
      <c r="K1" s="319"/>
      <c r="L1" s="223"/>
      <c r="M1" s="100"/>
      <c r="N1" s="100"/>
    </row>
    <row r="2" spans="1:14" s="8" customFormat="1" ht="15" customHeight="1" x14ac:dyDescent="0.15">
      <c r="A2" s="100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223"/>
      <c r="M2" s="106"/>
      <c r="N2" s="100"/>
    </row>
    <row r="3" spans="1:14" s="8" customFormat="1" ht="15" customHeight="1" thickBot="1" x14ac:dyDescent="0.2">
      <c r="A3" s="100"/>
      <c r="B3" s="107"/>
      <c r="C3" s="108"/>
      <c r="D3" s="109"/>
      <c r="E3" s="109"/>
      <c r="F3" s="109"/>
      <c r="G3" s="109"/>
      <c r="H3" s="109"/>
      <c r="I3" s="109"/>
      <c r="J3" s="273" t="s">
        <v>9</v>
      </c>
      <c r="K3" s="273"/>
      <c r="L3" s="100"/>
      <c r="M3" s="100"/>
      <c r="N3" s="100"/>
    </row>
    <row r="4" spans="1:14" s="9" customFormat="1" ht="18" customHeight="1" thickTop="1" x14ac:dyDescent="0.15">
      <c r="A4" s="110"/>
      <c r="B4" s="320" t="s">
        <v>34</v>
      </c>
      <c r="C4" s="321"/>
      <c r="D4" s="326" t="s">
        <v>100</v>
      </c>
      <c r="E4" s="327"/>
      <c r="F4" s="327"/>
      <c r="G4" s="328"/>
      <c r="H4" s="303" t="s">
        <v>101</v>
      </c>
      <c r="I4" s="304"/>
      <c r="J4" s="304"/>
      <c r="K4" s="304"/>
      <c r="L4" s="110"/>
      <c r="M4" s="110"/>
      <c r="N4" s="110"/>
    </row>
    <row r="5" spans="1:14" s="9" customFormat="1" ht="18" customHeight="1" x14ac:dyDescent="0.15">
      <c r="A5" s="110"/>
      <c r="B5" s="322"/>
      <c r="C5" s="323"/>
      <c r="D5" s="329" t="s">
        <v>128</v>
      </c>
      <c r="E5" s="136"/>
      <c r="F5" s="137"/>
      <c r="G5" s="331" t="s">
        <v>97</v>
      </c>
      <c r="H5" s="329" t="s">
        <v>128</v>
      </c>
      <c r="I5" s="136"/>
      <c r="J5" s="137"/>
      <c r="K5" s="296" t="s">
        <v>97</v>
      </c>
      <c r="L5" s="110"/>
      <c r="M5" s="110"/>
      <c r="N5" s="110"/>
    </row>
    <row r="6" spans="1:14" s="9" customFormat="1" ht="18" customHeight="1" x14ac:dyDescent="0.15">
      <c r="A6" s="110"/>
      <c r="B6" s="322"/>
      <c r="C6" s="323"/>
      <c r="D6" s="330"/>
      <c r="E6" s="298" t="s">
        <v>98</v>
      </c>
      <c r="F6" s="298" t="s">
        <v>99</v>
      </c>
      <c r="G6" s="306"/>
      <c r="H6" s="330"/>
      <c r="I6" s="298" t="s">
        <v>98</v>
      </c>
      <c r="J6" s="298" t="s">
        <v>99</v>
      </c>
      <c r="K6" s="264"/>
      <c r="L6" s="110"/>
      <c r="M6" s="110"/>
      <c r="N6" s="110"/>
    </row>
    <row r="7" spans="1:14" s="9" customFormat="1" ht="18" customHeight="1" x14ac:dyDescent="0.15">
      <c r="A7" s="110"/>
      <c r="B7" s="324"/>
      <c r="C7" s="325"/>
      <c r="D7" s="330"/>
      <c r="E7" s="300"/>
      <c r="F7" s="300"/>
      <c r="G7" s="306"/>
      <c r="H7" s="330"/>
      <c r="I7" s="300"/>
      <c r="J7" s="300"/>
      <c r="K7" s="301"/>
      <c r="L7" s="110"/>
      <c r="M7" s="110"/>
      <c r="N7" s="110"/>
    </row>
    <row r="8" spans="1:14" s="10" customFormat="1" ht="19.5" customHeight="1" x14ac:dyDescent="0.15">
      <c r="A8" s="48"/>
      <c r="B8" s="120"/>
      <c r="C8" s="120"/>
      <c r="D8" s="246" t="s">
        <v>94</v>
      </c>
      <c r="E8" s="245" t="s">
        <v>94</v>
      </c>
      <c r="F8" s="245" t="s">
        <v>94</v>
      </c>
      <c r="G8" s="245" t="s">
        <v>93</v>
      </c>
      <c r="H8" s="245" t="s">
        <v>94</v>
      </c>
      <c r="I8" s="245" t="s">
        <v>94</v>
      </c>
      <c r="J8" s="245" t="s">
        <v>94</v>
      </c>
      <c r="K8" s="245" t="s">
        <v>93</v>
      </c>
      <c r="L8" s="48"/>
      <c r="M8" s="48"/>
      <c r="N8" s="48"/>
    </row>
    <row r="9" spans="1:14" s="11" customFormat="1" ht="19.5" customHeight="1" x14ac:dyDescent="0.15">
      <c r="A9" s="97"/>
      <c r="B9" s="94" t="s">
        <v>84</v>
      </c>
      <c r="C9" s="95" t="s">
        <v>85</v>
      </c>
      <c r="D9" s="126">
        <v>171.5</v>
      </c>
      <c r="E9" s="128">
        <v>159.4</v>
      </c>
      <c r="F9" s="128">
        <v>12.1</v>
      </c>
      <c r="G9" s="128">
        <v>20.9</v>
      </c>
      <c r="H9" s="128">
        <v>88.3</v>
      </c>
      <c r="I9" s="128">
        <v>86.1</v>
      </c>
      <c r="J9" s="128">
        <v>2.2000000000000002</v>
      </c>
      <c r="K9" s="128">
        <v>15.4</v>
      </c>
      <c r="L9" s="97"/>
      <c r="M9" s="97"/>
      <c r="N9" s="97"/>
    </row>
    <row r="10" spans="1:14" s="8" customFormat="1" ht="19.5" customHeight="1" x14ac:dyDescent="0.15">
      <c r="A10" s="100"/>
      <c r="B10" s="98" t="s">
        <v>24</v>
      </c>
      <c r="C10" s="99" t="s">
        <v>42</v>
      </c>
      <c r="D10" s="129">
        <v>174.1</v>
      </c>
      <c r="E10" s="57">
        <v>156.4</v>
      </c>
      <c r="F10" s="57">
        <v>17.7</v>
      </c>
      <c r="G10" s="57">
        <v>23.6</v>
      </c>
      <c r="H10" s="57">
        <v>36.700000000000003</v>
      </c>
      <c r="I10" s="57">
        <v>36.700000000000003</v>
      </c>
      <c r="J10" s="57">
        <v>0</v>
      </c>
      <c r="K10" s="57">
        <v>11.5</v>
      </c>
      <c r="L10" s="210"/>
      <c r="M10" s="100"/>
      <c r="N10" s="100"/>
    </row>
    <row r="11" spans="1:14" s="8" customFormat="1" ht="19.5" customHeight="1" x14ac:dyDescent="0.15">
      <c r="A11" s="100"/>
      <c r="B11" s="98" t="s">
        <v>3</v>
      </c>
      <c r="C11" s="99" t="s">
        <v>50</v>
      </c>
      <c r="D11" s="129">
        <v>182.3</v>
      </c>
      <c r="E11" s="57">
        <v>167.8</v>
      </c>
      <c r="F11" s="57">
        <v>14.5</v>
      </c>
      <c r="G11" s="57">
        <v>22.2</v>
      </c>
      <c r="H11" s="57">
        <v>80.8</v>
      </c>
      <c r="I11" s="57">
        <v>79.7</v>
      </c>
      <c r="J11" s="57">
        <v>1.1000000000000001</v>
      </c>
      <c r="K11" s="57">
        <v>14.8</v>
      </c>
      <c r="L11" s="100"/>
      <c r="M11" s="100"/>
      <c r="N11" s="100"/>
    </row>
    <row r="12" spans="1:14" s="8" customFormat="1" ht="19.5" customHeight="1" x14ac:dyDescent="0.15">
      <c r="A12" s="100"/>
      <c r="B12" s="98" t="s">
        <v>51</v>
      </c>
      <c r="C12" s="99" t="s">
        <v>13</v>
      </c>
      <c r="D12" s="129">
        <v>173.3</v>
      </c>
      <c r="E12" s="57">
        <v>159</v>
      </c>
      <c r="F12" s="57">
        <v>14.3</v>
      </c>
      <c r="G12" s="57">
        <v>21.3</v>
      </c>
      <c r="H12" s="57">
        <v>119</v>
      </c>
      <c r="I12" s="57">
        <v>112</v>
      </c>
      <c r="J12" s="57">
        <v>7</v>
      </c>
      <c r="K12" s="57">
        <v>17.600000000000001</v>
      </c>
      <c r="L12" s="100"/>
      <c r="M12" s="100"/>
      <c r="N12" s="100"/>
    </row>
    <row r="13" spans="1:14" s="8" customFormat="1" ht="19.5" customHeight="1" x14ac:dyDescent="0.15">
      <c r="A13" s="100"/>
      <c r="B13" s="98" t="s">
        <v>19</v>
      </c>
      <c r="C13" s="99" t="s">
        <v>52</v>
      </c>
      <c r="D13" s="129">
        <v>166</v>
      </c>
      <c r="E13" s="57">
        <v>150.30000000000001</v>
      </c>
      <c r="F13" s="57">
        <v>15.7</v>
      </c>
      <c r="G13" s="57">
        <v>19.7</v>
      </c>
      <c r="H13" s="57">
        <v>135.80000000000001</v>
      </c>
      <c r="I13" s="57">
        <v>133.30000000000001</v>
      </c>
      <c r="J13" s="57">
        <v>2.5</v>
      </c>
      <c r="K13" s="57">
        <v>19.600000000000001</v>
      </c>
      <c r="L13" s="100"/>
      <c r="M13" s="100"/>
      <c r="N13" s="100"/>
    </row>
    <row r="14" spans="1:14" s="8" customFormat="1" ht="19.5" customHeight="1" x14ac:dyDescent="0.15">
      <c r="A14" s="100"/>
      <c r="B14" s="98" t="s">
        <v>53</v>
      </c>
      <c r="C14" s="99" t="s">
        <v>54</v>
      </c>
      <c r="D14" s="129">
        <v>167.9</v>
      </c>
      <c r="E14" s="57">
        <v>156</v>
      </c>
      <c r="F14" s="57">
        <v>11.9</v>
      </c>
      <c r="G14" s="57">
        <v>20.399999999999999</v>
      </c>
      <c r="H14" s="57">
        <v>83.2</v>
      </c>
      <c r="I14" s="57">
        <v>80.900000000000006</v>
      </c>
      <c r="J14" s="57">
        <v>2.2999999999999998</v>
      </c>
      <c r="K14" s="57">
        <v>13.5</v>
      </c>
      <c r="L14" s="100"/>
      <c r="M14" s="100"/>
      <c r="N14" s="100"/>
    </row>
    <row r="15" spans="1:14" s="8" customFormat="1" ht="19.5" customHeight="1" x14ac:dyDescent="0.15">
      <c r="A15" s="100"/>
      <c r="B15" s="98" t="s">
        <v>55</v>
      </c>
      <c r="C15" s="99" t="s">
        <v>56</v>
      </c>
      <c r="D15" s="129">
        <v>185</v>
      </c>
      <c r="E15" s="57">
        <v>162.6</v>
      </c>
      <c r="F15" s="57">
        <v>22.4</v>
      </c>
      <c r="G15" s="57">
        <v>21.5</v>
      </c>
      <c r="H15" s="57">
        <v>93.1</v>
      </c>
      <c r="I15" s="57">
        <v>89</v>
      </c>
      <c r="J15" s="57">
        <v>4.0999999999999996</v>
      </c>
      <c r="K15" s="57">
        <v>17.5</v>
      </c>
      <c r="L15" s="100"/>
      <c r="M15" s="100"/>
      <c r="N15" s="100"/>
    </row>
    <row r="16" spans="1:14" s="8" customFormat="1" ht="19.5" customHeight="1" x14ac:dyDescent="0.15">
      <c r="A16" s="100"/>
      <c r="B16" s="98" t="s">
        <v>57</v>
      </c>
      <c r="C16" s="99" t="s">
        <v>59</v>
      </c>
      <c r="D16" s="129">
        <v>170.9</v>
      </c>
      <c r="E16" s="57">
        <v>161</v>
      </c>
      <c r="F16" s="57">
        <v>9.9</v>
      </c>
      <c r="G16" s="57">
        <v>20.7</v>
      </c>
      <c r="H16" s="57">
        <v>92.6</v>
      </c>
      <c r="I16" s="57">
        <v>91.2</v>
      </c>
      <c r="J16" s="57">
        <v>1.4</v>
      </c>
      <c r="K16" s="57">
        <v>17</v>
      </c>
      <c r="L16" s="100"/>
      <c r="M16" s="100"/>
      <c r="N16" s="100"/>
    </row>
    <row r="17" spans="1:15" s="8" customFormat="1" ht="19.5" customHeight="1" x14ac:dyDescent="0.15">
      <c r="A17" s="100"/>
      <c r="B17" s="98" t="s">
        <v>60</v>
      </c>
      <c r="C17" s="99" t="s">
        <v>18</v>
      </c>
      <c r="D17" s="129">
        <v>158.80000000000001</v>
      </c>
      <c r="E17" s="57">
        <v>146.30000000000001</v>
      </c>
      <c r="F17" s="57">
        <v>12.5</v>
      </c>
      <c r="G17" s="57">
        <v>19.8</v>
      </c>
      <c r="H17" s="57">
        <v>92.8</v>
      </c>
      <c r="I17" s="57">
        <v>91.8</v>
      </c>
      <c r="J17" s="57">
        <v>1</v>
      </c>
      <c r="K17" s="57">
        <v>14.9</v>
      </c>
      <c r="L17" s="100"/>
      <c r="M17" s="100"/>
      <c r="N17" s="100"/>
    </row>
    <row r="18" spans="1:15" s="8" customFormat="1" ht="19.5" customHeight="1" x14ac:dyDescent="0.15">
      <c r="A18" s="100"/>
      <c r="B18" s="98" t="s">
        <v>61</v>
      </c>
      <c r="C18" s="99" t="s">
        <v>62</v>
      </c>
      <c r="D18" s="129">
        <v>164.3</v>
      </c>
      <c r="E18" s="57">
        <v>152.6</v>
      </c>
      <c r="F18" s="57">
        <v>11.7</v>
      </c>
      <c r="G18" s="57">
        <v>20.3</v>
      </c>
      <c r="H18" s="57">
        <v>92.3</v>
      </c>
      <c r="I18" s="57">
        <v>92</v>
      </c>
      <c r="J18" s="57">
        <v>0.3</v>
      </c>
      <c r="K18" s="57">
        <v>16.8</v>
      </c>
      <c r="L18" s="100"/>
      <c r="M18" s="100"/>
      <c r="N18" s="100"/>
    </row>
    <row r="19" spans="1:15" s="8" customFormat="1" ht="19.5" customHeight="1" x14ac:dyDescent="0.15">
      <c r="A19" s="100"/>
      <c r="B19" s="98" t="s">
        <v>63</v>
      </c>
      <c r="C19" s="99" t="s">
        <v>64</v>
      </c>
      <c r="D19" s="129">
        <v>170.6</v>
      </c>
      <c r="E19" s="57">
        <v>159.5</v>
      </c>
      <c r="F19" s="57">
        <v>11.1</v>
      </c>
      <c r="G19" s="57">
        <v>20.399999999999999</v>
      </c>
      <c r="H19" s="57">
        <v>84.2</v>
      </c>
      <c r="I19" s="57">
        <v>83.8</v>
      </c>
      <c r="J19" s="57">
        <v>0.4</v>
      </c>
      <c r="K19" s="57">
        <v>14</v>
      </c>
      <c r="L19" s="100"/>
      <c r="M19" s="100"/>
      <c r="N19" s="100"/>
    </row>
    <row r="20" spans="1:15" s="8" customFormat="1" ht="19.5" customHeight="1" x14ac:dyDescent="0.15">
      <c r="A20" s="100"/>
      <c r="B20" s="98" t="s">
        <v>65</v>
      </c>
      <c r="C20" s="99" t="s">
        <v>66</v>
      </c>
      <c r="D20" s="129">
        <v>174</v>
      </c>
      <c r="E20" s="57">
        <v>157.4</v>
      </c>
      <c r="F20" s="57">
        <v>16.600000000000001</v>
      </c>
      <c r="G20" s="57">
        <v>20.3</v>
      </c>
      <c r="H20" s="57">
        <v>68.900000000000006</v>
      </c>
      <c r="I20" s="57">
        <v>67.2</v>
      </c>
      <c r="J20" s="57">
        <v>1.7</v>
      </c>
      <c r="K20" s="57">
        <v>12.4</v>
      </c>
      <c r="L20" s="100"/>
      <c r="M20" s="100"/>
      <c r="N20" s="100"/>
    </row>
    <row r="21" spans="1:15" s="8" customFormat="1" ht="19.5" customHeight="1" x14ac:dyDescent="0.15">
      <c r="A21" s="100"/>
      <c r="B21" s="98" t="s">
        <v>67</v>
      </c>
      <c r="C21" s="99" t="s">
        <v>68</v>
      </c>
      <c r="D21" s="129">
        <v>165.8</v>
      </c>
      <c r="E21" s="57">
        <v>154.19999999999999</v>
      </c>
      <c r="F21" s="57">
        <v>11.6</v>
      </c>
      <c r="G21" s="57">
        <v>21.4</v>
      </c>
      <c r="H21" s="57">
        <v>91</v>
      </c>
      <c r="I21" s="57">
        <v>87.6</v>
      </c>
      <c r="J21" s="57">
        <v>3.4</v>
      </c>
      <c r="K21" s="57">
        <v>16.100000000000001</v>
      </c>
      <c r="L21" s="100"/>
      <c r="M21" s="100"/>
      <c r="N21" s="100"/>
    </row>
    <row r="22" spans="1:15" s="8" customFormat="1" ht="19.5" customHeight="1" x14ac:dyDescent="0.15">
      <c r="A22" s="100"/>
      <c r="B22" s="98" t="s">
        <v>69</v>
      </c>
      <c r="C22" s="99" t="s">
        <v>70</v>
      </c>
      <c r="D22" s="129">
        <v>165.4</v>
      </c>
      <c r="E22" s="57">
        <v>156.30000000000001</v>
      </c>
      <c r="F22" s="57">
        <v>9.1</v>
      </c>
      <c r="G22" s="57">
        <v>20.399999999999999</v>
      </c>
      <c r="H22" s="57">
        <v>46.7</v>
      </c>
      <c r="I22" s="57">
        <v>46.2</v>
      </c>
      <c r="J22" s="57">
        <v>0.5</v>
      </c>
      <c r="K22" s="57">
        <v>9.5</v>
      </c>
      <c r="L22" s="100"/>
      <c r="M22" s="100"/>
      <c r="N22" s="100"/>
    </row>
    <row r="23" spans="1:15" s="8" customFormat="1" ht="19.5" customHeight="1" x14ac:dyDescent="0.15">
      <c r="A23" s="100"/>
      <c r="B23" s="98" t="s">
        <v>71</v>
      </c>
      <c r="C23" s="101" t="s">
        <v>72</v>
      </c>
      <c r="D23" s="129">
        <v>168.5</v>
      </c>
      <c r="E23" s="57">
        <v>159.80000000000001</v>
      </c>
      <c r="F23" s="57">
        <v>8.6999999999999993</v>
      </c>
      <c r="G23" s="57">
        <v>20.9</v>
      </c>
      <c r="H23" s="57">
        <v>101.4</v>
      </c>
      <c r="I23" s="57">
        <v>99.9</v>
      </c>
      <c r="J23" s="57">
        <v>1.5</v>
      </c>
      <c r="K23" s="57">
        <v>17.3</v>
      </c>
      <c r="L23" s="100"/>
      <c r="M23" s="100"/>
      <c r="N23" s="100"/>
    </row>
    <row r="24" spans="1:15" s="8" customFormat="1" ht="19.5" customHeight="1" x14ac:dyDescent="0.15">
      <c r="A24" s="100"/>
      <c r="B24" s="98" t="s">
        <v>73</v>
      </c>
      <c r="C24" s="101" t="s">
        <v>74</v>
      </c>
      <c r="D24" s="129">
        <v>160.80000000000001</v>
      </c>
      <c r="E24" s="57">
        <v>154.1</v>
      </c>
      <c r="F24" s="57">
        <v>6.7</v>
      </c>
      <c r="G24" s="57">
        <v>20.399999999999999</v>
      </c>
      <c r="H24" s="57">
        <v>118.9</v>
      </c>
      <c r="I24" s="57">
        <v>114.9</v>
      </c>
      <c r="J24" s="57">
        <v>4</v>
      </c>
      <c r="K24" s="57">
        <v>17.2</v>
      </c>
      <c r="L24" s="100"/>
      <c r="M24" s="100"/>
      <c r="N24" s="100"/>
    </row>
    <row r="25" spans="1:15" s="8" customFormat="1" ht="19.5" customHeight="1" x14ac:dyDescent="0.15">
      <c r="A25" s="100"/>
      <c r="B25" s="103" t="s">
        <v>75</v>
      </c>
      <c r="C25" s="104" t="s">
        <v>122</v>
      </c>
      <c r="D25" s="132">
        <v>167.2</v>
      </c>
      <c r="E25" s="66">
        <v>156.30000000000001</v>
      </c>
      <c r="F25" s="66">
        <v>10.9</v>
      </c>
      <c r="G25" s="66">
        <v>20.399999999999999</v>
      </c>
      <c r="H25" s="66">
        <v>104.4</v>
      </c>
      <c r="I25" s="66">
        <v>100.4</v>
      </c>
      <c r="J25" s="66">
        <v>4</v>
      </c>
      <c r="K25" s="66">
        <v>16.8</v>
      </c>
      <c r="L25" s="100"/>
      <c r="M25" s="100"/>
      <c r="N25" s="100"/>
    </row>
    <row r="26" spans="1:15" s="8" customFormat="1" ht="15" customHeight="1" x14ac:dyDescent="0.15">
      <c r="A26" s="100"/>
      <c r="B26" s="138"/>
      <c r="C26" s="139"/>
      <c r="D26" s="57"/>
      <c r="E26" s="57"/>
      <c r="F26" s="57"/>
      <c r="G26" s="57"/>
      <c r="H26" s="57"/>
      <c r="I26" s="57"/>
      <c r="J26" s="57"/>
      <c r="K26" s="57"/>
      <c r="L26" s="100"/>
      <c r="M26" s="100"/>
      <c r="N26" s="100"/>
    </row>
    <row r="27" spans="1:15" s="8" customFormat="1" ht="15" customHeight="1" x14ac:dyDescent="0.15">
      <c r="A27" s="100"/>
      <c r="B27" s="138"/>
      <c r="C27" s="139"/>
      <c r="D27" s="57"/>
      <c r="E27" s="57"/>
      <c r="F27" s="57"/>
      <c r="G27" s="57"/>
      <c r="H27" s="57"/>
      <c r="I27" s="57"/>
      <c r="J27" s="57"/>
      <c r="K27" s="57"/>
      <c r="L27" s="100"/>
      <c r="M27" s="100"/>
      <c r="N27" s="100"/>
    </row>
    <row r="28" spans="1:15" s="8" customFormat="1" ht="15" customHeight="1" x14ac:dyDescent="0.15">
      <c r="A28" s="100"/>
      <c r="B28" s="319" t="s">
        <v>28</v>
      </c>
      <c r="C28" s="319"/>
      <c r="D28" s="319"/>
      <c r="E28" s="319"/>
      <c r="F28" s="319"/>
      <c r="G28" s="319"/>
      <c r="H28" s="319"/>
      <c r="I28" s="319"/>
      <c r="J28" s="319"/>
      <c r="K28" s="319"/>
      <c r="L28" s="223"/>
      <c r="M28" s="100"/>
      <c r="N28" s="100"/>
    </row>
    <row r="29" spans="1:15" s="8" customFormat="1" ht="15" customHeight="1" x14ac:dyDescent="0.15">
      <c r="A29" s="100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224"/>
      <c r="M29" s="106"/>
      <c r="N29" s="100"/>
    </row>
    <row r="30" spans="1:15" s="8" customFormat="1" ht="15" customHeight="1" thickBot="1" x14ac:dyDescent="0.2">
      <c r="A30" s="100"/>
      <c r="B30" s="72"/>
      <c r="C30" s="141"/>
      <c r="D30" s="142"/>
      <c r="E30" s="142"/>
      <c r="F30" s="142"/>
      <c r="G30" s="142"/>
      <c r="H30" s="142"/>
      <c r="I30" s="142"/>
      <c r="J30" s="273" t="s">
        <v>9</v>
      </c>
      <c r="K30" s="273"/>
      <c r="L30" s="100"/>
      <c r="M30" s="100"/>
      <c r="N30" s="100"/>
    </row>
    <row r="31" spans="1:15" s="9" customFormat="1" ht="18" customHeight="1" thickTop="1" x14ac:dyDescent="0.15">
      <c r="A31" s="110"/>
      <c r="B31" s="320" t="s">
        <v>34</v>
      </c>
      <c r="C31" s="321"/>
      <c r="D31" s="326" t="s">
        <v>100</v>
      </c>
      <c r="E31" s="327"/>
      <c r="F31" s="327"/>
      <c r="G31" s="328"/>
      <c r="H31" s="303" t="s">
        <v>101</v>
      </c>
      <c r="I31" s="304"/>
      <c r="J31" s="304"/>
      <c r="K31" s="304"/>
      <c r="L31" s="110"/>
      <c r="M31" s="110"/>
      <c r="N31" s="110"/>
      <c r="O31" s="110"/>
    </row>
    <row r="32" spans="1:15" s="9" customFormat="1" ht="18" customHeight="1" x14ac:dyDescent="0.15">
      <c r="A32" s="110"/>
      <c r="B32" s="322"/>
      <c r="C32" s="323"/>
      <c r="D32" s="329" t="s">
        <v>128</v>
      </c>
      <c r="E32" s="136"/>
      <c r="F32" s="137"/>
      <c r="G32" s="331" t="s">
        <v>97</v>
      </c>
      <c r="H32" s="329" t="s">
        <v>128</v>
      </c>
      <c r="I32" s="136"/>
      <c r="J32" s="137"/>
      <c r="K32" s="296" t="s">
        <v>97</v>
      </c>
      <c r="L32" s="110"/>
      <c r="M32" s="110"/>
      <c r="N32" s="110"/>
      <c r="O32" s="110"/>
    </row>
    <row r="33" spans="1:15" s="9" customFormat="1" ht="18" customHeight="1" x14ac:dyDescent="0.15">
      <c r="A33" s="110"/>
      <c r="B33" s="322"/>
      <c r="C33" s="323"/>
      <c r="D33" s="330"/>
      <c r="E33" s="298" t="s">
        <v>98</v>
      </c>
      <c r="F33" s="298" t="s">
        <v>99</v>
      </c>
      <c r="G33" s="306"/>
      <c r="H33" s="330"/>
      <c r="I33" s="298" t="s">
        <v>98</v>
      </c>
      <c r="J33" s="298" t="s">
        <v>99</v>
      </c>
      <c r="K33" s="264"/>
      <c r="L33" s="110"/>
      <c r="M33" s="110"/>
      <c r="N33" s="110"/>
      <c r="O33" s="110"/>
    </row>
    <row r="34" spans="1:15" s="9" customFormat="1" ht="18" customHeight="1" x14ac:dyDescent="0.15">
      <c r="A34" s="110"/>
      <c r="B34" s="324"/>
      <c r="C34" s="325"/>
      <c r="D34" s="330"/>
      <c r="E34" s="300"/>
      <c r="F34" s="300"/>
      <c r="G34" s="306"/>
      <c r="H34" s="330"/>
      <c r="I34" s="300"/>
      <c r="J34" s="300"/>
      <c r="K34" s="301"/>
      <c r="L34" s="110"/>
      <c r="M34" s="110"/>
      <c r="N34" s="110"/>
      <c r="O34" s="110"/>
    </row>
    <row r="35" spans="1:15" s="10" customFormat="1" ht="19.5" customHeight="1" x14ac:dyDescent="0.15">
      <c r="A35" s="48"/>
      <c r="B35" s="120"/>
      <c r="C35" s="120"/>
      <c r="D35" s="246" t="s">
        <v>94</v>
      </c>
      <c r="E35" s="245" t="s">
        <v>94</v>
      </c>
      <c r="F35" s="245" t="s">
        <v>94</v>
      </c>
      <c r="G35" s="245" t="s">
        <v>93</v>
      </c>
      <c r="H35" s="245" t="s">
        <v>94</v>
      </c>
      <c r="I35" s="245" t="s">
        <v>94</v>
      </c>
      <c r="J35" s="245" t="s">
        <v>94</v>
      </c>
      <c r="K35" s="245" t="s">
        <v>93</v>
      </c>
      <c r="L35" s="48"/>
      <c r="M35" s="48"/>
      <c r="N35" s="48"/>
      <c r="O35" s="48"/>
    </row>
    <row r="36" spans="1:15" s="11" customFormat="1" ht="19.5" customHeight="1" x14ac:dyDescent="0.15">
      <c r="A36" s="97"/>
      <c r="B36" s="94" t="s">
        <v>84</v>
      </c>
      <c r="C36" s="95" t="s">
        <v>85</v>
      </c>
      <c r="D36" s="126">
        <v>170.5</v>
      </c>
      <c r="E36" s="128">
        <v>157.5</v>
      </c>
      <c r="F36" s="128">
        <v>13</v>
      </c>
      <c r="G36" s="128">
        <v>20.7</v>
      </c>
      <c r="H36" s="128">
        <v>95.5</v>
      </c>
      <c r="I36" s="128">
        <v>92.6</v>
      </c>
      <c r="J36" s="128">
        <v>2.9</v>
      </c>
      <c r="K36" s="128">
        <v>16.100000000000001</v>
      </c>
      <c r="L36" s="97"/>
      <c r="M36" s="97"/>
      <c r="N36" s="97"/>
      <c r="O36" s="97"/>
    </row>
    <row r="37" spans="1:15" s="8" customFormat="1" ht="19.5" customHeight="1" x14ac:dyDescent="0.15">
      <c r="A37" s="100"/>
      <c r="B37" s="98" t="s">
        <v>24</v>
      </c>
      <c r="C37" s="99" t="s">
        <v>42</v>
      </c>
      <c r="D37" s="129">
        <v>177</v>
      </c>
      <c r="E37" s="57">
        <v>155.80000000000001</v>
      </c>
      <c r="F37" s="57">
        <v>21.2</v>
      </c>
      <c r="G37" s="57">
        <v>21.5</v>
      </c>
      <c r="H37" s="57">
        <v>59</v>
      </c>
      <c r="I37" s="57">
        <v>59</v>
      </c>
      <c r="J37" s="57">
        <v>0</v>
      </c>
      <c r="K37" s="57">
        <v>8</v>
      </c>
      <c r="L37" s="210"/>
      <c r="M37" s="100"/>
      <c r="N37" s="100"/>
      <c r="O37" s="100"/>
    </row>
    <row r="38" spans="1:15" s="8" customFormat="1" ht="19.5" customHeight="1" x14ac:dyDescent="0.15">
      <c r="A38" s="100"/>
      <c r="B38" s="98" t="s">
        <v>3</v>
      </c>
      <c r="C38" s="99" t="s">
        <v>50</v>
      </c>
      <c r="D38" s="129">
        <v>176.2</v>
      </c>
      <c r="E38" s="57">
        <v>159.5</v>
      </c>
      <c r="F38" s="57">
        <v>16.7</v>
      </c>
      <c r="G38" s="57">
        <v>20.9</v>
      </c>
      <c r="H38" s="57">
        <v>61.6</v>
      </c>
      <c r="I38" s="57">
        <v>59.3</v>
      </c>
      <c r="J38" s="57">
        <v>2.2999999999999998</v>
      </c>
      <c r="K38" s="57">
        <v>11.7</v>
      </c>
      <c r="L38" s="100"/>
      <c r="M38" s="100"/>
      <c r="N38" s="100"/>
      <c r="O38" s="100"/>
    </row>
    <row r="39" spans="1:15" s="8" customFormat="1" ht="19.5" customHeight="1" x14ac:dyDescent="0.15">
      <c r="A39" s="100"/>
      <c r="B39" s="98" t="s">
        <v>51</v>
      </c>
      <c r="C39" s="99" t="s">
        <v>13</v>
      </c>
      <c r="D39" s="129">
        <v>171.2</v>
      </c>
      <c r="E39" s="57">
        <v>157.4</v>
      </c>
      <c r="F39" s="57">
        <v>13.8</v>
      </c>
      <c r="G39" s="57">
        <v>20.7</v>
      </c>
      <c r="H39" s="57">
        <v>126.2</v>
      </c>
      <c r="I39" s="57">
        <v>117.6</v>
      </c>
      <c r="J39" s="57">
        <v>8.6</v>
      </c>
      <c r="K39" s="57">
        <v>18</v>
      </c>
      <c r="L39" s="100"/>
      <c r="M39" s="100"/>
      <c r="N39" s="100"/>
      <c r="O39" s="100"/>
    </row>
    <row r="40" spans="1:15" s="8" customFormat="1" ht="19.5" customHeight="1" x14ac:dyDescent="0.15">
      <c r="A40" s="100"/>
      <c r="B40" s="98" t="s">
        <v>19</v>
      </c>
      <c r="C40" s="99" t="s">
        <v>52</v>
      </c>
      <c r="D40" s="129">
        <v>165.1</v>
      </c>
      <c r="E40" s="57">
        <v>148.80000000000001</v>
      </c>
      <c r="F40" s="57">
        <v>16.3</v>
      </c>
      <c r="G40" s="57">
        <v>19.399999999999999</v>
      </c>
      <c r="H40" s="57">
        <v>128</v>
      </c>
      <c r="I40" s="57">
        <v>124.5</v>
      </c>
      <c r="J40" s="57">
        <v>3.5</v>
      </c>
      <c r="K40" s="57">
        <v>20.7</v>
      </c>
      <c r="L40" s="100"/>
      <c r="M40" s="100"/>
      <c r="N40" s="100"/>
      <c r="O40" s="100"/>
    </row>
    <row r="41" spans="1:15" s="8" customFormat="1" ht="19.5" customHeight="1" x14ac:dyDescent="0.15">
      <c r="B41" s="98" t="s">
        <v>53</v>
      </c>
      <c r="C41" s="99" t="s">
        <v>54</v>
      </c>
      <c r="D41" s="129">
        <v>164.9</v>
      </c>
      <c r="E41" s="57">
        <v>152.1</v>
      </c>
      <c r="F41" s="57">
        <v>12.8</v>
      </c>
      <c r="G41" s="57">
        <v>20.3</v>
      </c>
      <c r="H41" s="57">
        <v>80.7</v>
      </c>
      <c r="I41" s="57">
        <v>78.2</v>
      </c>
      <c r="J41" s="57">
        <v>2.5</v>
      </c>
      <c r="K41" s="57">
        <v>13.2</v>
      </c>
    </row>
    <row r="42" spans="1:15" s="8" customFormat="1" ht="19.5" customHeight="1" x14ac:dyDescent="0.15">
      <c r="B42" s="98" t="s">
        <v>55</v>
      </c>
      <c r="C42" s="99" t="s">
        <v>56</v>
      </c>
      <c r="D42" s="129">
        <v>185.4</v>
      </c>
      <c r="E42" s="57">
        <v>158.69999999999999</v>
      </c>
      <c r="F42" s="57">
        <v>26.7</v>
      </c>
      <c r="G42" s="57">
        <v>21.3</v>
      </c>
      <c r="H42" s="57">
        <v>125.1</v>
      </c>
      <c r="I42" s="57">
        <v>114.9</v>
      </c>
      <c r="J42" s="57">
        <v>10.199999999999999</v>
      </c>
      <c r="K42" s="57">
        <v>17.8</v>
      </c>
    </row>
    <row r="43" spans="1:15" s="8" customFormat="1" ht="19.5" customHeight="1" x14ac:dyDescent="0.15">
      <c r="B43" s="98" t="s">
        <v>57</v>
      </c>
      <c r="C43" s="99" t="s">
        <v>59</v>
      </c>
      <c r="D43" s="129">
        <v>163.69999999999999</v>
      </c>
      <c r="E43" s="57">
        <v>156.80000000000001</v>
      </c>
      <c r="F43" s="57">
        <v>6.9</v>
      </c>
      <c r="G43" s="57">
        <v>20.3</v>
      </c>
      <c r="H43" s="57">
        <v>93.9</v>
      </c>
      <c r="I43" s="57">
        <v>92.3</v>
      </c>
      <c r="J43" s="57">
        <v>1.6</v>
      </c>
      <c r="K43" s="57">
        <v>18.2</v>
      </c>
    </row>
    <row r="44" spans="1:15" s="8" customFormat="1" ht="19.5" customHeight="1" x14ac:dyDescent="0.15">
      <c r="B44" s="98" t="s">
        <v>60</v>
      </c>
      <c r="C44" s="99" t="s">
        <v>18</v>
      </c>
      <c r="D44" s="129">
        <v>161.6</v>
      </c>
      <c r="E44" s="57">
        <v>144.80000000000001</v>
      </c>
      <c r="F44" s="57">
        <v>16.8</v>
      </c>
      <c r="G44" s="57">
        <v>19.8</v>
      </c>
      <c r="H44" s="57">
        <v>100</v>
      </c>
      <c r="I44" s="57">
        <v>98.3</v>
      </c>
      <c r="J44" s="57">
        <v>1.7</v>
      </c>
      <c r="K44" s="57">
        <v>15.6</v>
      </c>
    </row>
    <row r="45" spans="1:15" s="8" customFormat="1" ht="19.5" customHeight="1" x14ac:dyDescent="0.15">
      <c r="B45" s="98" t="s">
        <v>61</v>
      </c>
      <c r="C45" s="99" t="s">
        <v>62</v>
      </c>
      <c r="D45" s="129">
        <v>152.30000000000001</v>
      </c>
      <c r="E45" s="57">
        <v>143.4</v>
      </c>
      <c r="F45" s="57">
        <v>8.9</v>
      </c>
      <c r="G45" s="57">
        <v>20.2</v>
      </c>
      <c r="H45" s="57">
        <v>111.6</v>
      </c>
      <c r="I45" s="57">
        <v>111.5</v>
      </c>
      <c r="J45" s="57">
        <v>0.1</v>
      </c>
      <c r="K45" s="57">
        <v>21.8</v>
      </c>
    </row>
    <row r="46" spans="1:15" s="8" customFormat="1" ht="19.5" customHeight="1" x14ac:dyDescent="0.15">
      <c r="B46" s="98" t="s">
        <v>63</v>
      </c>
      <c r="C46" s="99" t="s">
        <v>64</v>
      </c>
      <c r="D46" s="129">
        <v>167.7</v>
      </c>
      <c r="E46" s="57">
        <v>155.69999999999999</v>
      </c>
      <c r="F46" s="57">
        <v>12</v>
      </c>
      <c r="G46" s="57">
        <v>19.5</v>
      </c>
      <c r="H46" s="57">
        <v>105.2</v>
      </c>
      <c r="I46" s="57">
        <v>104.2</v>
      </c>
      <c r="J46" s="57">
        <v>1</v>
      </c>
      <c r="K46" s="57">
        <v>16.7</v>
      </c>
    </row>
    <row r="47" spans="1:15" s="8" customFormat="1" ht="19.5" customHeight="1" x14ac:dyDescent="0.15">
      <c r="B47" s="98" t="s">
        <v>65</v>
      </c>
      <c r="C47" s="99" t="s">
        <v>66</v>
      </c>
      <c r="D47" s="129">
        <v>168.1</v>
      </c>
      <c r="E47" s="57">
        <v>153.80000000000001</v>
      </c>
      <c r="F47" s="57">
        <v>14.3</v>
      </c>
      <c r="G47" s="57">
        <v>20.399999999999999</v>
      </c>
      <c r="H47" s="57">
        <v>67.8</v>
      </c>
      <c r="I47" s="57">
        <v>66.2</v>
      </c>
      <c r="J47" s="57">
        <v>1.6</v>
      </c>
      <c r="K47" s="57">
        <v>12.4</v>
      </c>
    </row>
    <row r="48" spans="1:15" s="8" customFormat="1" ht="19.5" customHeight="1" x14ac:dyDescent="0.15">
      <c r="B48" s="98" t="s">
        <v>67</v>
      </c>
      <c r="C48" s="99" t="s">
        <v>68</v>
      </c>
      <c r="D48" s="129">
        <v>178.7</v>
      </c>
      <c r="E48" s="57">
        <v>165.4</v>
      </c>
      <c r="F48" s="57">
        <v>13.3</v>
      </c>
      <c r="G48" s="57">
        <v>23.5</v>
      </c>
      <c r="H48" s="57">
        <v>94.7</v>
      </c>
      <c r="I48" s="57">
        <v>91.6</v>
      </c>
      <c r="J48" s="57">
        <v>3.1</v>
      </c>
      <c r="K48" s="57">
        <v>16.2</v>
      </c>
    </row>
    <row r="49" spans="2:11" s="8" customFormat="1" ht="19.5" customHeight="1" x14ac:dyDescent="0.15">
      <c r="B49" s="98" t="s">
        <v>69</v>
      </c>
      <c r="C49" s="99" t="s">
        <v>70</v>
      </c>
      <c r="D49" s="129">
        <v>173.2</v>
      </c>
      <c r="E49" s="57">
        <v>161.5</v>
      </c>
      <c r="F49" s="57">
        <v>11.7</v>
      </c>
      <c r="G49" s="57">
        <v>21</v>
      </c>
      <c r="H49" s="57">
        <v>48.5</v>
      </c>
      <c r="I49" s="57">
        <v>47.9</v>
      </c>
      <c r="J49" s="57">
        <v>0.6</v>
      </c>
      <c r="K49" s="57">
        <v>9.1999999999999993</v>
      </c>
    </row>
    <row r="50" spans="2:11" s="8" customFormat="1" ht="19.5" customHeight="1" x14ac:dyDescent="0.15">
      <c r="B50" s="98" t="s">
        <v>71</v>
      </c>
      <c r="C50" s="101" t="s">
        <v>72</v>
      </c>
      <c r="D50" s="129">
        <v>170.6</v>
      </c>
      <c r="E50" s="57">
        <v>160.69999999999999</v>
      </c>
      <c r="F50" s="57">
        <v>9.9</v>
      </c>
      <c r="G50" s="57">
        <v>21.1</v>
      </c>
      <c r="H50" s="57">
        <v>117</v>
      </c>
      <c r="I50" s="57">
        <v>115.2</v>
      </c>
      <c r="J50" s="57">
        <v>1.8</v>
      </c>
      <c r="K50" s="57">
        <v>19</v>
      </c>
    </row>
    <row r="51" spans="2:11" s="8" customFormat="1" ht="19.5" customHeight="1" x14ac:dyDescent="0.15">
      <c r="B51" s="98" t="s">
        <v>73</v>
      </c>
      <c r="C51" s="101" t="s">
        <v>74</v>
      </c>
      <c r="D51" s="129">
        <v>160.80000000000001</v>
      </c>
      <c r="E51" s="57">
        <v>153.5</v>
      </c>
      <c r="F51" s="57">
        <v>7.3</v>
      </c>
      <c r="G51" s="57">
        <v>20.5</v>
      </c>
      <c r="H51" s="57">
        <v>117.3</v>
      </c>
      <c r="I51" s="57">
        <v>111.9</v>
      </c>
      <c r="J51" s="57">
        <v>5.4</v>
      </c>
      <c r="K51" s="57">
        <v>17.8</v>
      </c>
    </row>
    <row r="52" spans="2:11" s="8" customFormat="1" ht="19.5" customHeight="1" x14ac:dyDescent="0.15">
      <c r="B52" s="103" t="s">
        <v>75</v>
      </c>
      <c r="C52" s="104" t="s">
        <v>122</v>
      </c>
      <c r="D52" s="132">
        <v>163.4</v>
      </c>
      <c r="E52" s="66">
        <v>152.9</v>
      </c>
      <c r="F52" s="66">
        <v>10.5</v>
      </c>
      <c r="G52" s="66">
        <v>19.7</v>
      </c>
      <c r="H52" s="66">
        <v>106.8</v>
      </c>
      <c r="I52" s="66">
        <v>102.5</v>
      </c>
      <c r="J52" s="66">
        <v>4.3</v>
      </c>
      <c r="K52" s="66">
        <v>16.600000000000001</v>
      </c>
    </row>
    <row r="53" spans="2:11" s="8" customFormat="1" ht="12" customHeight="1" x14ac:dyDescent="0.15">
      <c r="B53" s="138"/>
      <c r="C53" s="139"/>
      <c r="D53" s="57"/>
      <c r="E53" s="57"/>
      <c r="F53" s="57"/>
      <c r="G53" s="57"/>
      <c r="H53" s="57"/>
      <c r="I53" s="57"/>
      <c r="J53" s="57"/>
      <c r="K53" s="57"/>
    </row>
    <row r="54" spans="2:11" s="8" customFormat="1" ht="12" customHeight="1" x14ac:dyDescent="0.15">
      <c r="B54" s="138"/>
      <c r="C54" s="139"/>
      <c r="D54" s="57"/>
      <c r="E54" s="57"/>
      <c r="F54" s="57"/>
      <c r="G54" s="57"/>
      <c r="H54" s="57"/>
      <c r="I54" s="57"/>
      <c r="J54" s="57"/>
      <c r="K54" s="57"/>
    </row>
    <row r="55" spans="2:11" s="8" customFormat="1" ht="30" customHeight="1" x14ac:dyDescent="0.15">
      <c r="B55" s="138"/>
      <c r="C55" s="139"/>
      <c r="D55" s="57"/>
      <c r="E55" s="57"/>
      <c r="F55" s="57"/>
      <c r="G55" s="57"/>
      <c r="H55" s="57"/>
      <c r="I55" s="57"/>
      <c r="J55" s="57"/>
      <c r="K55" s="57"/>
    </row>
    <row r="56" spans="2:11" s="8" customFormat="1" ht="30" customHeight="1" x14ac:dyDescent="0.15">
      <c r="B56" s="43"/>
      <c r="C56" s="44"/>
      <c r="D56" s="41"/>
      <c r="E56" s="41"/>
      <c r="F56" s="41"/>
      <c r="G56" s="41"/>
      <c r="H56" s="41"/>
      <c r="I56" s="41"/>
      <c r="J56" s="41"/>
      <c r="K56" s="41"/>
    </row>
    <row r="57" spans="2:11" s="8" customFormat="1" ht="21.75" customHeight="1" x14ac:dyDescent="0.15">
      <c r="B57" s="46"/>
      <c r="C57" s="46"/>
      <c r="D57" s="40"/>
      <c r="E57" s="40"/>
      <c r="F57" s="40"/>
      <c r="G57" s="40"/>
      <c r="H57" s="40"/>
      <c r="I57" s="40"/>
      <c r="J57" s="40"/>
      <c r="K57" s="40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17" customFormat="1" ht="15" customHeight="1" x14ac:dyDescent="0.15">
      <c r="B1" s="257" t="s">
        <v>11</v>
      </c>
      <c r="C1" s="257"/>
      <c r="D1" s="257"/>
      <c r="E1" s="257"/>
      <c r="F1" s="257"/>
      <c r="G1" s="257"/>
      <c r="H1" s="257"/>
      <c r="I1" s="257"/>
      <c r="J1" s="257"/>
      <c r="K1" s="257"/>
      <c r="L1" s="3"/>
    </row>
    <row r="2" spans="2:15" s="17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35"/>
    </row>
    <row r="3" spans="2:15" s="8" customFormat="1" ht="15" customHeight="1" thickBot="1" x14ac:dyDescent="0.2">
      <c r="B3" s="36"/>
      <c r="C3" s="37"/>
      <c r="D3" s="45"/>
      <c r="E3" s="45"/>
      <c r="F3" s="45"/>
      <c r="G3" s="45"/>
      <c r="H3" s="45"/>
      <c r="I3" s="45"/>
      <c r="J3" s="332" t="s">
        <v>9</v>
      </c>
      <c r="K3" s="332"/>
    </row>
    <row r="4" spans="2:15" s="9" customFormat="1" ht="18" customHeight="1" thickTop="1" x14ac:dyDescent="0.15">
      <c r="B4" s="267" t="s">
        <v>90</v>
      </c>
      <c r="C4" s="268"/>
      <c r="D4" s="333" t="s">
        <v>23</v>
      </c>
      <c r="E4" s="334"/>
      <c r="F4" s="121"/>
      <c r="G4" s="121"/>
      <c r="H4" s="121"/>
      <c r="I4" s="122"/>
      <c r="J4" s="337" t="s">
        <v>102</v>
      </c>
      <c r="K4" s="340" t="s">
        <v>49</v>
      </c>
      <c r="L4" s="110"/>
      <c r="M4" s="110"/>
      <c r="N4" s="110"/>
    </row>
    <row r="5" spans="2:15" s="9" customFormat="1" ht="15" customHeight="1" x14ac:dyDescent="0.15">
      <c r="B5" s="269"/>
      <c r="C5" s="270"/>
      <c r="D5" s="335"/>
      <c r="E5" s="336"/>
      <c r="F5" s="343" t="s">
        <v>130</v>
      </c>
      <c r="G5" s="344" t="s">
        <v>129</v>
      </c>
      <c r="H5" s="143"/>
      <c r="I5" s="144"/>
      <c r="J5" s="338"/>
      <c r="K5" s="341"/>
      <c r="L5" s="110"/>
      <c r="M5" s="110"/>
      <c r="N5" s="110"/>
    </row>
    <row r="6" spans="2:15" s="9" customFormat="1" ht="15" customHeight="1" x14ac:dyDescent="0.15">
      <c r="B6" s="269"/>
      <c r="C6" s="270"/>
      <c r="D6" s="232"/>
      <c r="E6" s="344" t="s">
        <v>131</v>
      </c>
      <c r="F6" s="338"/>
      <c r="G6" s="292"/>
      <c r="H6" s="346" t="s">
        <v>103</v>
      </c>
      <c r="I6" s="234"/>
      <c r="J6" s="338"/>
      <c r="K6" s="341"/>
      <c r="L6" s="110"/>
      <c r="M6" s="110"/>
      <c r="N6" s="110"/>
    </row>
    <row r="7" spans="2:15" s="9" customFormat="1" ht="18" customHeight="1" x14ac:dyDescent="0.15">
      <c r="B7" s="280"/>
      <c r="C7" s="281"/>
      <c r="D7" s="123"/>
      <c r="E7" s="345"/>
      <c r="F7" s="338"/>
      <c r="G7" s="292"/>
      <c r="H7" s="347"/>
      <c r="I7" s="145" t="s">
        <v>104</v>
      </c>
      <c r="J7" s="339"/>
      <c r="K7" s="342"/>
      <c r="L7" s="110"/>
      <c r="M7" s="110"/>
      <c r="N7" s="110"/>
    </row>
    <row r="8" spans="2:15" s="10" customFormat="1" ht="19.5" customHeight="1" x14ac:dyDescent="0.15">
      <c r="B8" s="120"/>
      <c r="C8" s="120"/>
      <c r="D8" s="246" t="s">
        <v>105</v>
      </c>
      <c r="E8" s="49" t="s">
        <v>47</v>
      </c>
      <c r="F8" s="245" t="s">
        <v>105</v>
      </c>
      <c r="G8" s="49" t="s">
        <v>105</v>
      </c>
      <c r="H8" s="254" t="s">
        <v>47</v>
      </c>
      <c r="I8" s="255" t="s">
        <v>96</v>
      </c>
      <c r="J8" s="254" t="s">
        <v>47</v>
      </c>
      <c r="K8" s="255" t="s">
        <v>47</v>
      </c>
      <c r="L8" s="48"/>
      <c r="M8" s="48"/>
      <c r="N8" s="48"/>
    </row>
    <row r="9" spans="2:15" s="11" customFormat="1" ht="19.5" customHeight="1" x14ac:dyDescent="0.15">
      <c r="B9" s="94" t="s">
        <v>84</v>
      </c>
      <c r="C9" s="95" t="s">
        <v>85</v>
      </c>
      <c r="D9" s="146">
        <v>1819983</v>
      </c>
      <c r="E9" s="181">
        <v>1.3</v>
      </c>
      <c r="F9" s="96">
        <v>1223412</v>
      </c>
      <c r="G9" s="96">
        <v>596571</v>
      </c>
      <c r="H9" s="128">
        <v>32.799999999999997</v>
      </c>
      <c r="I9" s="186">
        <v>1.7</v>
      </c>
      <c r="J9" s="187">
        <v>2</v>
      </c>
      <c r="K9" s="187">
        <v>1.37</v>
      </c>
      <c r="L9" s="147"/>
      <c r="M9" s="97"/>
      <c r="N9" s="97"/>
    </row>
    <row r="10" spans="2:15" s="8" customFormat="1" ht="19.5" customHeight="1" x14ac:dyDescent="0.15">
      <c r="B10" s="98" t="s">
        <v>24</v>
      </c>
      <c r="C10" s="99" t="s">
        <v>42</v>
      </c>
      <c r="D10" s="148">
        <v>1003</v>
      </c>
      <c r="E10" s="182">
        <v>-5.5</v>
      </c>
      <c r="F10" s="56">
        <v>987</v>
      </c>
      <c r="G10" s="56">
        <v>16</v>
      </c>
      <c r="H10" s="57">
        <v>1.6</v>
      </c>
      <c r="I10" s="184">
        <v>0.8</v>
      </c>
      <c r="J10" s="188">
        <v>0.26</v>
      </c>
      <c r="K10" s="188">
        <v>11.82</v>
      </c>
      <c r="L10" s="149"/>
      <c r="M10" s="100"/>
      <c r="N10" s="100"/>
    </row>
    <row r="11" spans="2:15" s="8" customFormat="1" ht="19.5" customHeight="1" x14ac:dyDescent="0.15">
      <c r="B11" s="98" t="s">
        <v>3</v>
      </c>
      <c r="C11" s="99" t="s">
        <v>50</v>
      </c>
      <c r="D11" s="148">
        <v>125388</v>
      </c>
      <c r="E11" s="182">
        <v>2.2000000000000002</v>
      </c>
      <c r="F11" s="56">
        <v>120149</v>
      </c>
      <c r="G11" s="56">
        <v>5239</v>
      </c>
      <c r="H11" s="57">
        <v>4.2</v>
      </c>
      <c r="I11" s="184">
        <v>0.7</v>
      </c>
      <c r="J11" s="188">
        <v>2.68</v>
      </c>
      <c r="K11" s="188">
        <v>0.57999999999999996</v>
      </c>
      <c r="L11" s="100"/>
      <c r="M11" s="100"/>
      <c r="N11" s="100"/>
      <c r="O11" s="29"/>
    </row>
    <row r="12" spans="2:15" s="8" customFormat="1" ht="19.5" customHeight="1" x14ac:dyDescent="0.15">
      <c r="B12" s="98" t="s">
        <v>51</v>
      </c>
      <c r="C12" s="99" t="s">
        <v>13</v>
      </c>
      <c r="D12" s="148">
        <v>153662</v>
      </c>
      <c r="E12" s="182">
        <v>2.4</v>
      </c>
      <c r="F12" s="56">
        <v>125357</v>
      </c>
      <c r="G12" s="56">
        <v>28305</v>
      </c>
      <c r="H12" s="57">
        <v>18.399999999999999</v>
      </c>
      <c r="I12" s="184">
        <v>-5.0999999999999996</v>
      </c>
      <c r="J12" s="188">
        <v>1.04</v>
      </c>
      <c r="K12" s="188">
        <v>1.06</v>
      </c>
      <c r="L12" s="100"/>
      <c r="M12" s="100"/>
      <c r="N12" s="100"/>
    </row>
    <row r="13" spans="2:15" s="8" customFormat="1" ht="19.5" customHeight="1" x14ac:dyDescent="0.15">
      <c r="B13" s="98" t="s">
        <v>19</v>
      </c>
      <c r="C13" s="99" t="s">
        <v>52</v>
      </c>
      <c r="D13" s="148">
        <v>13676</v>
      </c>
      <c r="E13" s="182">
        <v>-0.7</v>
      </c>
      <c r="F13" s="56">
        <v>13378</v>
      </c>
      <c r="G13" s="56">
        <v>298</v>
      </c>
      <c r="H13" s="57">
        <v>2.2000000000000002</v>
      </c>
      <c r="I13" s="184">
        <v>0.2</v>
      </c>
      <c r="J13" s="188">
        <v>0.79</v>
      </c>
      <c r="K13" s="188">
        <v>0.39</v>
      </c>
      <c r="L13" s="100"/>
      <c r="M13" s="100"/>
      <c r="N13" s="100"/>
    </row>
    <row r="14" spans="2:15" s="8" customFormat="1" ht="19.5" customHeight="1" x14ac:dyDescent="0.15">
      <c r="B14" s="98" t="s">
        <v>53</v>
      </c>
      <c r="C14" s="99" t="s">
        <v>54</v>
      </c>
      <c r="D14" s="148">
        <v>34202</v>
      </c>
      <c r="E14" s="182">
        <v>-0.5</v>
      </c>
      <c r="F14" s="56">
        <v>30778</v>
      </c>
      <c r="G14" s="56">
        <v>3424</v>
      </c>
      <c r="H14" s="57">
        <v>10</v>
      </c>
      <c r="I14" s="184">
        <v>1.3</v>
      </c>
      <c r="J14" s="188">
        <v>0.11</v>
      </c>
      <c r="K14" s="188">
        <v>0.94</v>
      </c>
      <c r="L14" s="100"/>
      <c r="M14" s="100"/>
      <c r="N14" s="100"/>
    </row>
    <row r="15" spans="2:15" s="8" customFormat="1" ht="19.5" customHeight="1" x14ac:dyDescent="0.15">
      <c r="B15" s="98" t="s">
        <v>55</v>
      </c>
      <c r="C15" s="99" t="s">
        <v>56</v>
      </c>
      <c r="D15" s="148">
        <v>117968</v>
      </c>
      <c r="E15" s="182">
        <v>-3.8</v>
      </c>
      <c r="F15" s="56">
        <v>109349</v>
      </c>
      <c r="G15" s="56">
        <v>8619</v>
      </c>
      <c r="H15" s="57">
        <v>7.3</v>
      </c>
      <c r="I15" s="184">
        <v>0.5</v>
      </c>
      <c r="J15" s="188">
        <v>0.94</v>
      </c>
      <c r="K15" s="188">
        <v>0.75</v>
      </c>
      <c r="L15" s="100"/>
      <c r="M15" s="100"/>
      <c r="N15" s="100"/>
    </row>
    <row r="16" spans="2:15" s="8" customFormat="1" ht="19.5" customHeight="1" x14ac:dyDescent="0.15">
      <c r="B16" s="98" t="s">
        <v>57</v>
      </c>
      <c r="C16" s="99" t="s">
        <v>59</v>
      </c>
      <c r="D16" s="148">
        <v>361301</v>
      </c>
      <c r="E16" s="182">
        <v>-1.8</v>
      </c>
      <c r="F16" s="56">
        <v>205818</v>
      </c>
      <c r="G16" s="56">
        <v>155483</v>
      </c>
      <c r="H16" s="57">
        <v>43</v>
      </c>
      <c r="I16" s="184">
        <v>-0.6</v>
      </c>
      <c r="J16" s="188">
        <v>1.65</v>
      </c>
      <c r="K16" s="188">
        <v>1.72</v>
      </c>
      <c r="L16" s="100"/>
      <c r="M16" s="100"/>
      <c r="N16" s="100"/>
    </row>
    <row r="17" spans="2:14" s="8" customFormat="1" ht="19.5" customHeight="1" x14ac:dyDescent="0.15">
      <c r="B17" s="98" t="s">
        <v>60</v>
      </c>
      <c r="C17" s="99" t="s">
        <v>18</v>
      </c>
      <c r="D17" s="148">
        <v>39889</v>
      </c>
      <c r="E17" s="182">
        <v>-4.7</v>
      </c>
      <c r="F17" s="56">
        <v>33853</v>
      </c>
      <c r="G17" s="56">
        <v>6036</v>
      </c>
      <c r="H17" s="57">
        <v>15.1</v>
      </c>
      <c r="I17" s="184">
        <v>1.2</v>
      </c>
      <c r="J17" s="188">
        <v>0.39</v>
      </c>
      <c r="K17" s="188">
        <v>0.74</v>
      </c>
      <c r="L17" s="100"/>
      <c r="M17" s="150"/>
      <c r="N17" s="100"/>
    </row>
    <row r="18" spans="2:14" s="8" customFormat="1" ht="19.5" customHeight="1" x14ac:dyDescent="0.15">
      <c r="B18" s="98" t="s">
        <v>61</v>
      </c>
      <c r="C18" s="99" t="s">
        <v>62</v>
      </c>
      <c r="D18" s="148">
        <v>26937</v>
      </c>
      <c r="E18" s="183">
        <v>0.8</v>
      </c>
      <c r="F18" s="56">
        <v>17337</v>
      </c>
      <c r="G18" s="56">
        <v>9600</v>
      </c>
      <c r="H18" s="57">
        <v>35.6</v>
      </c>
      <c r="I18" s="183">
        <v>16.5</v>
      </c>
      <c r="J18" s="188">
        <v>1.42</v>
      </c>
      <c r="K18" s="188">
        <v>1.23</v>
      </c>
      <c r="L18" s="100"/>
      <c r="M18" s="100"/>
      <c r="N18" s="100"/>
    </row>
    <row r="19" spans="2:14" s="8" customFormat="1" ht="19.5" customHeight="1" x14ac:dyDescent="0.15">
      <c r="B19" s="98" t="s">
        <v>63</v>
      </c>
      <c r="C19" s="99" t="s">
        <v>64</v>
      </c>
      <c r="D19" s="148">
        <v>48289</v>
      </c>
      <c r="E19" s="183">
        <v>1.6</v>
      </c>
      <c r="F19" s="56">
        <v>44126</v>
      </c>
      <c r="G19" s="56">
        <v>4163</v>
      </c>
      <c r="H19" s="57">
        <v>8.6</v>
      </c>
      <c r="I19" s="183">
        <v>2.2000000000000002</v>
      </c>
      <c r="J19" s="188">
        <v>0.7</v>
      </c>
      <c r="K19" s="188">
        <v>0.37</v>
      </c>
      <c r="L19" s="100"/>
      <c r="M19" s="100"/>
    </row>
    <row r="20" spans="2:14" s="8" customFormat="1" ht="19.5" customHeight="1" x14ac:dyDescent="0.15">
      <c r="B20" s="98" t="s">
        <v>65</v>
      </c>
      <c r="C20" s="99" t="s">
        <v>66</v>
      </c>
      <c r="D20" s="148">
        <v>179515</v>
      </c>
      <c r="E20" s="183">
        <v>8.5</v>
      </c>
      <c r="F20" s="56">
        <v>41274</v>
      </c>
      <c r="G20" s="56">
        <v>138241</v>
      </c>
      <c r="H20" s="57">
        <v>77</v>
      </c>
      <c r="I20" s="183">
        <v>6.7</v>
      </c>
      <c r="J20" s="188">
        <v>6.04</v>
      </c>
      <c r="K20" s="188">
        <v>3.08</v>
      </c>
      <c r="L20" s="100"/>
      <c r="M20" s="100"/>
    </row>
    <row r="21" spans="2:14" s="8" customFormat="1" ht="19.5" customHeight="1" x14ac:dyDescent="0.15">
      <c r="B21" s="98" t="s">
        <v>67</v>
      </c>
      <c r="C21" s="99" t="s">
        <v>68</v>
      </c>
      <c r="D21" s="148">
        <v>61778</v>
      </c>
      <c r="E21" s="183">
        <v>-1.4</v>
      </c>
      <c r="F21" s="56">
        <v>25960</v>
      </c>
      <c r="G21" s="56">
        <v>35818</v>
      </c>
      <c r="H21" s="57">
        <v>58</v>
      </c>
      <c r="I21" s="183">
        <v>8.3000000000000007</v>
      </c>
      <c r="J21" s="188">
        <v>1.1599999999999999</v>
      </c>
      <c r="K21" s="188">
        <v>1.77</v>
      </c>
      <c r="L21" s="100"/>
      <c r="M21" s="100"/>
    </row>
    <row r="22" spans="2:14" s="8" customFormat="1" ht="19.5" customHeight="1" x14ac:dyDescent="0.15">
      <c r="B22" s="98" t="s">
        <v>69</v>
      </c>
      <c r="C22" s="99" t="s">
        <v>70</v>
      </c>
      <c r="D22" s="148">
        <v>120262</v>
      </c>
      <c r="E22" s="182">
        <v>-1.7</v>
      </c>
      <c r="F22" s="56">
        <v>83687</v>
      </c>
      <c r="G22" s="56">
        <v>36575</v>
      </c>
      <c r="H22" s="57">
        <v>30.4</v>
      </c>
      <c r="I22" s="184">
        <v>1.8</v>
      </c>
      <c r="J22" s="188">
        <v>1.77</v>
      </c>
      <c r="K22" s="188">
        <v>0.76</v>
      </c>
      <c r="L22" s="100"/>
      <c r="M22" s="100"/>
    </row>
    <row r="23" spans="2:14" s="8" customFormat="1" ht="19.5" customHeight="1" x14ac:dyDescent="0.15">
      <c r="B23" s="98" t="s">
        <v>71</v>
      </c>
      <c r="C23" s="101" t="s">
        <v>72</v>
      </c>
      <c r="D23" s="148">
        <v>335883</v>
      </c>
      <c r="E23" s="184">
        <v>6.4</v>
      </c>
      <c r="F23" s="56">
        <v>252759</v>
      </c>
      <c r="G23" s="56">
        <v>83124</v>
      </c>
      <c r="H23" s="57">
        <v>24.7</v>
      </c>
      <c r="I23" s="184">
        <v>-1.4</v>
      </c>
      <c r="J23" s="188">
        <v>1.67</v>
      </c>
      <c r="K23" s="188">
        <v>1.1499999999999999</v>
      </c>
      <c r="L23" s="100"/>
      <c r="M23" s="100"/>
    </row>
    <row r="24" spans="2:14" s="8" customFormat="1" ht="19.5" customHeight="1" x14ac:dyDescent="0.15">
      <c r="B24" s="98" t="s">
        <v>73</v>
      </c>
      <c r="C24" s="99" t="s">
        <v>74</v>
      </c>
      <c r="D24" s="148">
        <v>27443</v>
      </c>
      <c r="E24" s="184">
        <v>-3.2</v>
      </c>
      <c r="F24" s="56">
        <v>22525</v>
      </c>
      <c r="G24" s="56">
        <v>4918</v>
      </c>
      <c r="H24" s="57">
        <v>17.899999999999999</v>
      </c>
      <c r="I24" s="184">
        <v>-0.8</v>
      </c>
      <c r="J24" s="188">
        <v>0.3</v>
      </c>
      <c r="K24" s="188">
        <v>0.7</v>
      </c>
      <c r="L24" s="100"/>
      <c r="M24" s="100"/>
    </row>
    <row r="25" spans="2:14" s="8" customFormat="1" ht="19.5" customHeight="1" x14ac:dyDescent="0.15">
      <c r="B25" s="103" t="s">
        <v>75</v>
      </c>
      <c r="C25" s="104" t="s">
        <v>122</v>
      </c>
      <c r="D25" s="151">
        <v>172787</v>
      </c>
      <c r="E25" s="185">
        <v>-0.3</v>
      </c>
      <c r="F25" s="65">
        <v>96075</v>
      </c>
      <c r="G25" s="65">
        <v>76712</v>
      </c>
      <c r="H25" s="66">
        <v>44.4</v>
      </c>
      <c r="I25" s="185">
        <v>7.2</v>
      </c>
      <c r="J25" s="189">
        <v>2.42</v>
      </c>
      <c r="K25" s="189">
        <v>1.52</v>
      </c>
      <c r="L25" s="100"/>
      <c r="M25" s="100"/>
    </row>
    <row r="26" spans="2:14" s="8" customFormat="1" ht="15" customHeight="1" x14ac:dyDescent="0.15">
      <c r="B26" s="349" t="s">
        <v>89</v>
      </c>
      <c r="C26" s="349"/>
      <c r="D26" s="195" t="s">
        <v>106</v>
      </c>
      <c r="E26" s="196" t="s">
        <v>47</v>
      </c>
      <c r="F26" s="199" t="s">
        <v>106</v>
      </c>
      <c r="G26" s="199" t="s">
        <v>106</v>
      </c>
      <c r="H26" s="196" t="s">
        <v>47</v>
      </c>
      <c r="I26" s="196" t="s">
        <v>96</v>
      </c>
      <c r="J26" s="196" t="s">
        <v>47</v>
      </c>
      <c r="K26" s="196" t="s">
        <v>47</v>
      </c>
      <c r="L26" s="100"/>
      <c r="M26" s="100"/>
    </row>
    <row r="27" spans="2:14" s="8" customFormat="1" ht="19.5" customHeight="1" x14ac:dyDescent="0.15">
      <c r="B27" s="350"/>
      <c r="C27" s="350"/>
      <c r="D27" s="64">
        <v>51515</v>
      </c>
      <c r="E27" s="197">
        <v>1.1000000000000001</v>
      </c>
      <c r="F27" s="65">
        <v>35268</v>
      </c>
      <c r="G27" s="65">
        <v>16247</v>
      </c>
      <c r="H27" s="189">
        <v>31.54</v>
      </c>
      <c r="I27" s="198">
        <v>0.62</v>
      </c>
      <c r="J27" s="189">
        <v>2</v>
      </c>
      <c r="K27" s="189">
        <v>1.68</v>
      </c>
      <c r="L27" s="100"/>
      <c r="M27" s="100"/>
    </row>
    <row r="28" spans="2:14" ht="15" customHeight="1" x14ac:dyDescent="0.15">
      <c r="B28" s="105"/>
      <c r="C28" s="102"/>
      <c r="D28" s="100"/>
      <c r="E28" s="100"/>
      <c r="F28" s="100"/>
      <c r="G28" s="100"/>
      <c r="H28" s="100"/>
      <c r="I28" s="100"/>
      <c r="J28" s="100"/>
      <c r="K28" s="100"/>
      <c r="L28" s="102"/>
      <c r="M28" s="102"/>
    </row>
    <row r="29" spans="2:14" ht="15" customHeight="1" x14ac:dyDescent="0.15">
      <c r="B29" s="105"/>
      <c r="C29" s="102"/>
      <c r="D29" s="100"/>
      <c r="E29" s="100"/>
      <c r="F29" s="100"/>
      <c r="G29" s="100"/>
      <c r="H29" s="100"/>
      <c r="I29" s="100"/>
      <c r="J29" s="100"/>
      <c r="K29" s="100"/>
      <c r="L29" s="102"/>
      <c r="M29" s="102"/>
    </row>
    <row r="30" spans="2:14" s="8" customFormat="1" ht="15" customHeight="1" x14ac:dyDescent="0.15">
      <c r="B30" s="274" t="s">
        <v>2</v>
      </c>
      <c r="C30" s="274"/>
      <c r="D30" s="274"/>
      <c r="E30" s="274"/>
      <c r="F30" s="274"/>
      <c r="G30" s="274"/>
      <c r="H30" s="274"/>
      <c r="I30" s="274"/>
      <c r="J30" s="274"/>
      <c r="K30" s="274"/>
      <c r="L30" s="71"/>
      <c r="M30" s="100"/>
    </row>
    <row r="31" spans="2:14" s="8" customFormat="1" ht="15" customHeight="1" x14ac:dyDescent="0.15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71"/>
      <c r="M31" s="100"/>
    </row>
    <row r="32" spans="2:14" s="8" customFormat="1" ht="15" customHeight="1" thickBot="1" x14ac:dyDescent="0.2">
      <c r="B32" s="72"/>
      <c r="C32" s="141"/>
      <c r="D32" s="142"/>
      <c r="E32" s="142"/>
      <c r="F32" s="142"/>
      <c r="G32" s="142"/>
      <c r="H32" s="142"/>
      <c r="I32" s="142"/>
      <c r="J32" s="273" t="s">
        <v>9</v>
      </c>
      <c r="K32" s="273"/>
      <c r="L32" s="100"/>
      <c r="M32" s="100"/>
    </row>
    <row r="33" spans="2:15" s="9" customFormat="1" ht="18" customHeight="1" thickTop="1" x14ac:dyDescent="0.15">
      <c r="B33" s="267" t="s">
        <v>90</v>
      </c>
      <c r="C33" s="268"/>
      <c r="D33" s="333" t="s">
        <v>23</v>
      </c>
      <c r="E33" s="334"/>
      <c r="F33" s="121"/>
      <c r="G33" s="121"/>
      <c r="H33" s="121"/>
      <c r="I33" s="122"/>
      <c r="J33" s="337" t="s">
        <v>102</v>
      </c>
      <c r="K33" s="340" t="s">
        <v>49</v>
      </c>
      <c r="L33" s="110"/>
      <c r="M33" s="110"/>
      <c r="N33" s="110"/>
    </row>
    <row r="34" spans="2:15" s="9" customFormat="1" ht="15" customHeight="1" x14ac:dyDescent="0.15">
      <c r="B34" s="269"/>
      <c r="C34" s="270"/>
      <c r="D34" s="335"/>
      <c r="E34" s="336"/>
      <c r="F34" s="343" t="s">
        <v>130</v>
      </c>
      <c r="G34" s="344" t="s">
        <v>129</v>
      </c>
      <c r="H34" s="143"/>
      <c r="I34" s="144"/>
      <c r="J34" s="338"/>
      <c r="K34" s="341"/>
      <c r="L34" s="110"/>
      <c r="M34" s="110"/>
      <c r="N34" s="110"/>
    </row>
    <row r="35" spans="2:15" s="9" customFormat="1" ht="15" customHeight="1" x14ac:dyDescent="0.15">
      <c r="B35" s="269"/>
      <c r="C35" s="270"/>
      <c r="D35" s="232"/>
      <c r="E35" s="344" t="s">
        <v>131</v>
      </c>
      <c r="F35" s="338"/>
      <c r="G35" s="292"/>
      <c r="H35" s="346" t="s">
        <v>103</v>
      </c>
      <c r="I35" s="234"/>
      <c r="J35" s="338"/>
      <c r="K35" s="341"/>
      <c r="L35" s="110"/>
      <c r="M35" s="110"/>
      <c r="N35" s="110"/>
    </row>
    <row r="36" spans="2:15" s="9" customFormat="1" ht="18" customHeight="1" x14ac:dyDescent="0.15">
      <c r="B36" s="280"/>
      <c r="C36" s="281"/>
      <c r="D36" s="123"/>
      <c r="E36" s="345"/>
      <c r="F36" s="338"/>
      <c r="G36" s="292"/>
      <c r="H36" s="347"/>
      <c r="I36" s="145" t="s">
        <v>104</v>
      </c>
      <c r="J36" s="339"/>
      <c r="K36" s="342"/>
      <c r="L36" s="110"/>
      <c r="M36" s="110"/>
      <c r="N36" s="110"/>
    </row>
    <row r="37" spans="2:15" s="10" customFormat="1" ht="19.5" customHeight="1" x14ac:dyDescent="0.15">
      <c r="B37" s="120"/>
      <c r="C37" s="120"/>
      <c r="D37" s="246" t="s">
        <v>105</v>
      </c>
      <c r="E37" s="49" t="s">
        <v>47</v>
      </c>
      <c r="F37" s="245" t="s">
        <v>105</v>
      </c>
      <c r="G37" s="49" t="s">
        <v>105</v>
      </c>
      <c r="H37" s="245" t="s">
        <v>47</v>
      </c>
      <c r="I37" s="49" t="s">
        <v>96</v>
      </c>
      <c r="J37" s="245" t="s">
        <v>47</v>
      </c>
      <c r="K37" s="49" t="s">
        <v>47</v>
      </c>
      <c r="L37" s="48"/>
      <c r="M37" s="48"/>
      <c r="N37" s="48"/>
    </row>
    <row r="38" spans="2:15" s="11" customFormat="1" ht="19.5" customHeight="1" x14ac:dyDescent="0.15">
      <c r="B38" s="94" t="s">
        <v>84</v>
      </c>
      <c r="C38" s="95" t="s">
        <v>85</v>
      </c>
      <c r="D38" s="146">
        <v>990202</v>
      </c>
      <c r="E38" s="186">
        <v>1.8</v>
      </c>
      <c r="F38" s="96">
        <v>686549</v>
      </c>
      <c r="G38" s="96">
        <v>303653</v>
      </c>
      <c r="H38" s="128">
        <v>30.7</v>
      </c>
      <c r="I38" s="186">
        <v>2.8</v>
      </c>
      <c r="J38" s="187">
        <v>1.74</v>
      </c>
      <c r="K38" s="187">
        <v>1.24</v>
      </c>
      <c r="L38" s="147"/>
      <c r="M38" s="97"/>
      <c r="N38" s="97"/>
    </row>
    <row r="39" spans="2:15" s="8" customFormat="1" ht="19.5" customHeight="1" x14ac:dyDescent="0.15">
      <c r="B39" s="98" t="s">
        <v>24</v>
      </c>
      <c r="C39" s="99" t="s">
        <v>42</v>
      </c>
      <c r="D39" s="148">
        <v>402</v>
      </c>
      <c r="E39" s="184">
        <v>-0.2</v>
      </c>
      <c r="F39" s="56">
        <v>401</v>
      </c>
      <c r="G39" s="56">
        <v>1</v>
      </c>
      <c r="H39" s="57">
        <v>0.2</v>
      </c>
      <c r="I39" s="184">
        <v>-2.1</v>
      </c>
      <c r="J39" s="188">
        <v>0.75</v>
      </c>
      <c r="K39" s="188">
        <v>0.5</v>
      </c>
      <c r="L39" s="149"/>
      <c r="M39" s="100"/>
      <c r="N39" s="100"/>
    </row>
    <row r="40" spans="2:15" s="8" customFormat="1" ht="19.5" customHeight="1" x14ac:dyDescent="0.15">
      <c r="B40" s="98" t="s">
        <v>3</v>
      </c>
      <c r="C40" s="99" t="s">
        <v>50</v>
      </c>
      <c r="D40" s="148">
        <v>49321</v>
      </c>
      <c r="E40" s="184">
        <v>4.3</v>
      </c>
      <c r="F40" s="56">
        <v>47265</v>
      </c>
      <c r="G40" s="56">
        <v>2056</v>
      </c>
      <c r="H40" s="57">
        <v>4.2</v>
      </c>
      <c r="I40" s="184">
        <v>2.2000000000000002</v>
      </c>
      <c r="J40" s="188">
        <v>3.34</v>
      </c>
      <c r="K40" s="188">
        <v>0.43</v>
      </c>
      <c r="L40" s="100"/>
      <c r="M40" s="100"/>
      <c r="N40" s="100"/>
      <c r="O40" s="29"/>
    </row>
    <row r="41" spans="2:15" s="8" customFormat="1" ht="19.5" customHeight="1" x14ac:dyDescent="0.15">
      <c r="B41" s="98" t="s">
        <v>51</v>
      </c>
      <c r="C41" s="99" t="s">
        <v>13</v>
      </c>
      <c r="D41" s="148">
        <v>107407</v>
      </c>
      <c r="E41" s="184">
        <v>4</v>
      </c>
      <c r="F41" s="56">
        <v>86501</v>
      </c>
      <c r="G41" s="56">
        <v>20906</v>
      </c>
      <c r="H41" s="57">
        <v>19.5</v>
      </c>
      <c r="I41" s="184">
        <v>-5.9</v>
      </c>
      <c r="J41" s="188">
        <v>1.2</v>
      </c>
      <c r="K41" s="188">
        <v>1.02</v>
      </c>
      <c r="L41" s="100"/>
      <c r="M41" s="100"/>
      <c r="N41" s="100"/>
    </row>
    <row r="42" spans="2:15" s="8" customFormat="1" ht="19.5" customHeight="1" x14ac:dyDescent="0.15">
      <c r="B42" s="98" t="s">
        <v>19</v>
      </c>
      <c r="C42" s="99" t="s">
        <v>52</v>
      </c>
      <c r="D42" s="148">
        <v>8616</v>
      </c>
      <c r="E42" s="184">
        <v>-3</v>
      </c>
      <c r="F42" s="56">
        <v>8521</v>
      </c>
      <c r="G42" s="56">
        <v>95</v>
      </c>
      <c r="H42" s="57">
        <v>1.1000000000000001</v>
      </c>
      <c r="I42" s="184">
        <v>-0.8</v>
      </c>
      <c r="J42" s="188">
        <v>0</v>
      </c>
      <c r="K42" s="188">
        <v>0.45</v>
      </c>
      <c r="L42" s="100"/>
      <c r="M42" s="100"/>
      <c r="N42" s="100"/>
    </row>
    <row r="43" spans="2:15" s="8" customFormat="1" ht="19.5" customHeight="1" x14ac:dyDescent="0.15">
      <c r="B43" s="98" t="s">
        <v>53</v>
      </c>
      <c r="C43" s="99" t="s">
        <v>54</v>
      </c>
      <c r="D43" s="148">
        <v>22830</v>
      </c>
      <c r="E43" s="184">
        <v>-3.6</v>
      </c>
      <c r="F43" s="56">
        <v>19681</v>
      </c>
      <c r="G43" s="56">
        <v>3149</v>
      </c>
      <c r="H43" s="57">
        <v>13.8</v>
      </c>
      <c r="I43" s="184">
        <v>3.6</v>
      </c>
      <c r="J43" s="188">
        <v>0.16</v>
      </c>
      <c r="K43" s="188">
        <v>1.24</v>
      </c>
      <c r="L43" s="100"/>
      <c r="M43" s="100"/>
      <c r="N43" s="100"/>
    </row>
    <row r="44" spans="2:15" s="8" customFormat="1" ht="19.5" customHeight="1" x14ac:dyDescent="0.15">
      <c r="B44" s="98" t="s">
        <v>55</v>
      </c>
      <c r="C44" s="99" t="s">
        <v>56</v>
      </c>
      <c r="D44" s="148">
        <v>76454</v>
      </c>
      <c r="E44" s="184">
        <v>-4.5999999999999996</v>
      </c>
      <c r="F44" s="56">
        <v>73868</v>
      </c>
      <c r="G44" s="56">
        <v>2586</v>
      </c>
      <c r="H44" s="57">
        <v>3.4</v>
      </c>
      <c r="I44" s="184">
        <v>-2.7</v>
      </c>
      <c r="J44" s="188">
        <v>0.55000000000000004</v>
      </c>
      <c r="K44" s="188">
        <v>0.64</v>
      </c>
      <c r="L44" s="100"/>
      <c r="M44" s="100"/>
    </row>
    <row r="45" spans="2:15" s="8" customFormat="1" ht="19.5" customHeight="1" x14ac:dyDescent="0.15">
      <c r="B45" s="98" t="s">
        <v>57</v>
      </c>
      <c r="C45" s="99" t="s">
        <v>59</v>
      </c>
      <c r="D45" s="148">
        <v>134587</v>
      </c>
      <c r="E45" s="184">
        <v>-1.2</v>
      </c>
      <c r="F45" s="56">
        <v>76270</v>
      </c>
      <c r="G45" s="56">
        <v>58317</v>
      </c>
      <c r="H45" s="57">
        <v>43.3</v>
      </c>
      <c r="I45" s="184">
        <v>-2.5</v>
      </c>
      <c r="J45" s="188">
        <v>1.56</v>
      </c>
      <c r="K45" s="188">
        <v>1.73</v>
      </c>
      <c r="L45" s="100"/>
      <c r="M45" s="100"/>
    </row>
    <row r="46" spans="2:15" s="8" customFormat="1" ht="19.5" customHeight="1" x14ac:dyDescent="0.15">
      <c r="B46" s="98" t="s">
        <v>60</v>
      </c>
      <c r="C46" s="99" t="s">
        <v>18</v>
      </c>
      <c r="D46" s="148">
        <v>19750</v>
      </c>
      <c r="E46" s="184">
        <v>-0.6</v>
      </c>
      <c r="F46" s="56">
        <v>16369</v>
      </c>
      <c r="G46" s="56">
        <v>3381</v>
      </c>
      <c r="H46" s="57">
        <v>17.100000000000001</v>
      </c>
      <c r="I46" s="184">
        <v>2.2999999999999998</v>
      </c>
      <c r="J46" s="188">
        <v>0.78</v>
      </c>
      <c r="K46" s="188">
        <v>1.1000000000000001</v>
      </c>
      <c r="L46" s="100"/>
      <c r="M46" s="100"/>
    </row>
    <row r="47" spans="2:15" s="8" customFormat="1" ht="19.5" customHeight="1" x14ac:dyDescent="0.15">
      <c r="B47" s="98" t="s">
        <v>61</v>
      </c>
      <c r="C47" s="99" t="s">
        <v>62</v>
      </c>
      <c r="D47" s="148">
        <v>11688</v>
      </c>
      <c r="E47" s="183">
        <v>-6.3</v>
      </c>
      <c r="F47" s="56">
        <v>8337</v>
      </c>
      <c r="G47" s="56">
        <v>3351</v>
      </c>
      <c r="H47" s="57">
        <v>28.7</v>
      </c>
      <c r="I47" s="183">
        <v>9</v>
      </c>
      <c r="J47" s="188">
        <v>1.8</v>
      </c>
      <c r="K47" s="188">
        <v>1.32</v>
      </c>
      <c r="L47" s="100"/>
      <c r="M47" s="100"/>
    </row>
    <row r="48" spans="2:15" s="8" customFormat="1" ht="19.5" customHeight="1" x14ac:dyDescent="0.15">
      <c r="B48" s="98" t="s">
        <v>63</v>
      </c>
      <c r="C48" s="99" t="s">
        <v>64</v>
      </c>
      <c r="D48" s="148">
        <v>24849</v>
      </c>
      <c r="E48" s="183">
        <v>6.7</v>
      </c>
      <c r="F48" s="56">
        <v>23146</v>
      </c>
      <c r="G48" s="56">
        <v>1703</v>
      </c>
      <c r="H48" s="57">
        <v>6.9</v>
      </c>
      <c r="I48" s="183">
        <v>-2.1</v>
      </c>
      <c r="J48" s="188">
        <v>0.56000000000000005</v>
      </c>
      <c r="K48" s="188">
        <v>0.71</v>
      </c>
      <c r="L48" s="100"/>
      <c r="M48" s="100"/>
    </row>
    <row r="49" spans="2:13" s="8" customFormat="1" ht="19.5" customHeight="1" x14ac:dyDescent="0.15">
      <c r="B49" s="98" t="s">
        <v>65</v>
      </c>
      <c r="C49" s="99" t="s">
        <v>66</v>
      </c>
      <c r="D49" s="148">
        <v>65383</v>
      </c>
      <c r="E49" s="183">
        <v>3.3</v>
      </c>
      <c r="F49" s="56">
        <v>18352</v>
      </c>
      <c r="G49" s="56">
        <v>47031</v>
      </c>
      <c r="H49" s="57">
        <v>71.900000000000006</v>
      </c>
      <c r="I49" s="183">
        <v>11.5</v>
      </c>
      <c r="J49" s="188">
        <v>5.72</v>
      </c>
      <c r="K49" s="188">
        <v>2.2999999999999998</v>
      </c>
      <c r="L49" s="100"/>
      <c r="M49" s="100"/>
    </row>
    <row r="50" spans="2:13" s="8" customFormat="1" ht="19.5" customHeight="1" x14ac:dyDescent="0.15">
      <c r="B50" s="98" t="s">
        <v>67</v>
      </c>
      <c r="C50" s="99" t="s">
        <v>68</v>
      </c>
      <c r="D50" s="148">
        <v>34591</v>
      </c>
      <c r="E50" s="183">
        <v>-5.2</v>
      </c>
      <c r="F50" s="56">
        <v>9953</v>
      </c>
      <c r="G50" s="56">
        <v>24638</v>
      </c>
      <c r="H50" s="57">
        <v>71.2</v>
      </c>
      <c r="I50" s="183">
        <v>10.4</v>
      </c>
      <c r="J50" s="188">
        <v>0.83</v>
      </c>
      <c r="K50" s="188">
        <v>0.51</v>
      </c>
      <c r="L50" s="100"/>
      <c r="M50" s="100"/>
    </row>
    <row r="51" spans="2:13" s="8" customFormat="1" ht="19.5" customHeight="1" x14ac:dyDescent="0.15">
      <c r="B51" s="98" t="s">
        <v>69</v>
      </c>
      <c r="C51" s="99" t="s">
        <v>70</v>
      </c>
      <c r="D51" s="148">
        <v>72194</v>
      </c>
      <c r="E51" s="184">
        <v>-1.4</v>
      </c>
      <c r="F51" s="56">
        <v>48887</v>
      </c>
      <c r="G51" s="56">
        <v>23307</v>
      </c>
      <c r="H51" s="57">
        <v>32.299999999999997</v>
      </c>
      <c r="I51" s="184">
        <v>3.9</v>
      </c>
      <c r="J51" s="188">
        <v>1.75</v>
      </c>
      <c r="K51" s="188">
        <v>1.03</v>
      </c>
      <c r="L51" s="100"/>
      <c r="M51" s="100"/>
    </row>
    <row r="52" spans="2:13" s="8" customFormat="1" ht="19.5" customHeight="1" x14ac:dyDescent="0.15">
      <c r="B52" s="98" t="s">
        <v>71</v>
      </c>
      <c r="C52" s="101" t="s">
        <v>72</v>
      </c>
      <c r="D52" s="148">
        <v>221595</v>
      </c>
      <c r="E52" s="184">
        <v>9.1</v>
      </c>
      <c r="F52" s="56">
        <v>177111</v>
      </c>
      <c r="G52" s="56">
        <v>44484</v>
      </c>
      <c r="H52" s="57">
        <v>20.100000000000001</v>
      </c>
      <c r="I52" s="184">
        <v>3.1</v>
      </c>
      <c r="J52" s="188">
        <v>1.26</v>
      </c>
      <c r="K52" s="188">
        <v>1.0900000000000001</v>
      </c>
      <c r="L52" s="100"/>
      <c r="M52" s="100"/>
    </row>
    <row r="53" spans="2:13" s="8" customFormat="1" ht="19.5" customHeight="1" x14ac:dyDescent="0.15">
      <c r="B53" s="98" t="s">
        <v>73</v>
      </c>
      <c r="C53" s="99" t="s">
        <v>74</v>
      </c>
      <c r="D53" s="148">
        <v>21232</v>
      </c>
      <c r="E53" s="184">
        <v>-1.4</v>
      </c>
      <c r="F53" s="56">
        <v>17623</v>
      </c>
      <c r="G53" s="56">
        <v>3609</v>
      </c>
      <c r="H53" s="57">
        <v>17</v>
      </c>
      <c r="I53" s="184">
        <v>-0.7</v>
      </c>
      <c r="J53" s="188">
        <v>0.39</v>
      </c>
      <c r="K53" s="188">
        <v>0.9</v>
      </c>
      <c r="L53" s="100"/>
      <c r="M53" s="100"/>
    </row>
    <row r="54" spans="2:13" s="8" customFormat="1" ht="19.5" customHeight="1" x14ac:dyDescent="0.15">
      <c r="B54" s="103" t="s">
        <v>75</v>
      </c>
      <c r="C54" s="104" t="s">
        <v>122</v>
      </c>
      <c r="D54" s="151">
        <v>119303</v>
      </c>
      <c r="E54" s="185">
        <v>-2.2000000000000002</v>
      </c>
      <c r="F54" s="65">
        <v>54264</v>
      </c>
      <c r="G54" s="65">
        <v>65039</v>
      </c>
      <c r="H54" s="66">
        <v>54.5</v>
      </c>
      <c r="I54" s="185">
        <v>11.6</v>
      </c>
      <c r="J54" s="189">
        <v>2.66</v>
      </c>
      <c r="K54" s="189">
        <v>1.94</v>
      </c>
      <c r="L54" s="100"/>
      <c r="M54" s="100"/>
    </row>
    <row r="55" spans="2:13" s="8" customFormat="1" ht="15" customHeight="1" x14ac:dyDescent="0.15">
      <c r="B55" s="349" t="s">
        <v>89</v>
      </c>
      <c r="C55" s="349"/>
      <c r="D55" s="195" t="s">
        <v>106</v>
      </c>
      <c r="E55" s="196" t="s">
        <v>47</v>
      </c>
      <c r="F55" s="199" t="s">
        <v>106</v>
      </c>
      <c r="G55" s="199" t="s">
        <v>106</v>
      </c>
      <c r="H55" s="196" t="s">
        <v>47</v>
      </c>
      <c r="I55" s="196" t="s">
        <v>96</v>
      </c>
      <c r="J55" s="196" t="s">
        <v>47</v>
      </c>
      <c r="K55" s="196" t="s">
        <v>47</v>
      </c>
      <c r="L55" s="100"/>
      <c r="M55" s="100"/>
    </row>
    <row r="56" spans="2:13" s="8" customFormat="1" ht="19.5" customHeight="1" x14ac:dyDescent="0.15">
      <c r="B56" s="350"/>
      <c r="C56" s="350"/>
      <c r="D56" s="64">
        <v>29467</v>
      </c>
      <c r="E56" s="197">
        <v>-0.6</v>
      </c>
      <c r="F56" s="65">
        <v>22231</v>
      </c>
      <c r="G56" s="65">
        <v>7236</v>
      </c>
      <c r="H56" s="189">
        <v>24.56</v>
      </c>
      <c r="I56" s="198">
        <v>-0.24</v>
      </c>
      <c r="J56" s="189">
        <v>1.69</v>
      </c>
      <c r="K56" s="189">
        <v>1.51</v>
      </c>
      <c r="L56" s="100"/>
      <c r="M56" s="100"/>
    </row>
    <row r="57" spans="2:13" s="8" customFormat="1" ht="12" customHeight="1" x14ac:dyDescent="0.15">
      <c r="B57" s="114"/>
      <c r="C57" s="115"/>
      <c r="D57" s="67"/>
      <c r="E57" s="67"/>
      <c r="F57" s="67"/>
      <c r="G57" s="67"/>
      <c r="H57" s="67"/>
      <c r="I57" s="67"/>
      <c r="J57" s="67"/>
      <c r="K57" s="67"/>
      <c r="L57" s="100"/>
      <c r="M57" s="100"/>
    </row>
    <row r="58" spans="2:13" ht="12" customHeight="1" x14ac:dyDescent="0.15">
      <c r="B58" s="152"/>
      <c r="C58" s="351" t="s">
        <v>39</v>
      </c>
      <c r="D58" s="352" t="s">
        <v>83</v>
      </c>
      <c r="E58" s="352"/>
      <c r="F58" s="352"/>
      <c r="G58" s="353" t="s">
        <v>107</v>
      </c>
      <c r="H58" s="353"/>
      <c r="I58" s="67"/>
      <c r="J58" s="67"/>
      <c r="K58" s="67"/>
      <c r="L58" s="102"/>
      <c r="M58" s="102"/>
    </row>
    <row r="59" spans="2:13" ht="12" customHeight="1" x14ac:dyDescent="0.15">
      <c r="B59" s="152"/>
      <c r="C59" s="351"/>
      <c r="D59" s="354" t="s">
        <v>108</v>
      </c>
      <c r="E59" s="354"/>
      <c r="F59" s="354"/>
      <c r="G59" s="353"/>
      <c r="H59" s="353"/>
      <c r="I59" s="67"/>
      <c r="J59" s="67"/>
      <c r="K59" s="67"/>
      <c r="L59" s="102"/>
      <c r="M59" s="102"/>
    </row>
    <row r="60" spans="2:13" ht="12" customHeight="1" x14ac:dyDescent="0.15">
      <c r="B60" s="38"/>
      <c r="C60" s="39"/>
      <c r="D60" s="40"/>
      <c r="E60" s="40"/>
      <c r="F60" s="40"/>
      <c r="G60" s="40"/>
      <c r="H60" s="40"/>
      <c r="I60" s="40"/>
      <c r="J60" s="40"/>
      <c r="K60" s="40"/>
    </row>
    <row r="61" spans="2:13" ht="25.5" customHeight="1" x14ac:dyDescent="0.15">
      <c r="B61" s="83" t="s">
        <v>153</v>
      </c>
      <c r="C61" s="348" t="s">
        <v>154</v>
      </c>
      <c r="D61" s="348"/>
      <c r="E61" s="348"/>
      <c r="F61" s="348"/>
      <c r="G61" s="348"/>
      <c r="H61" s="348"/>
      <c r="I61" s="348"/>
      <c r="J61" s="348"/>
      <c r="K61" s="348"/>
    </row>
    <row r="62" spans="2:13" ht="12" customHeight="1" x14ac:dyDescent="0.15">
      <c r="B62" s="38"/>
      <c r="C62" s="39"/>
      <c r="D62" s="40"/>
      <c r="E62" s="40"/>
      <c r="F62" s="40"/>
      <c r="G62" s="40"/>
      <c r="H62" s="40"/>
      <c r="I62" s="40"/>
      <c r="J62" s="40"/>
      <c r="K62" s="40"/>
    </row>
    <row r="63" spans="2:13" ht="17.25" customHeight="1" x14ac:dyDescent="0.15">
      <c r="B63" s="38"/>
      <c r="C63" s="39"/>
      <c r="D63" s="40"/>
      <c r="E63" s="40"/>
      <c r="F63" s="40"/>
      <c r="G63" s="40"/>
      <c r="H63" s="40"/>
      <c r="I63" s="40"/>
      <c r="J63" s="40"/>
      <c r="K63" s="40"/>
    </row>
    <row r="64" spans="2:13" ht="17.25" customHeight="1" x14ac:dyDescent="0.15">
      <c r="B64" s="38"/>
      <c r="C64" s="39"/>
      <c r="D64" s="40"/>
      <c r="E64" s="40"/>
      <c r="F64" s="40"/>
      <c r="G64" s="40"/>
      <c r="H64" s="40"/>
      <c r="I64" s="40"/>
      <c r="J64" s="40"/>
      <c r="K64" s="40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2" s="8" customFormat="1" ht="15" customHeight="1" x14ac:dyDescent="0.15">
      <c r="B1" s="355" t="s">
        <v>12</v>
      </c>
      <c r="C1" s="355"/>
      <c r="D1" s="355"/>
      <c r="E1" s="355"/>
      <c r="F1" s="355"/>
      <c r="G1" s="355"/>
      <c r="H1" s="355"/>
      <c r="I1" s="355"/>
      <c r="J1" s="3"/>
    </row>
    <row r="2" spans="2:12" s="8" customFormat="1" ht="15" customHeight="1" x14ac:dyDescent="0.15">
      <c r="B2" s="355"/>
      <c r="C2" s="355"/>
      <c r="D2" s="355"/>
      <c r="E2" s="355"/>
      <c r="F2" s="355"/>
      <c r="G2" s="355"/>
      <c r="H2" s="355"/>
      <c r="I2" s="355"/>
      <c r="J2" s="35"/>
    </row>
    <row r="3" spans="2:12" s="8" customFormat="1" ht="15" customHeight="1" thickBot="1" x14ac:dyDescent="0.2">
      <c r="B3" s="72"/>
      <c r="C3" s="141"/>
      <c r="D3" s="142"/>
      <c r="E3" s="142"/>
      <c r="F3" s="142"/>
      <c r="G3" s="142"/>
      <c r="H3" s="273" t="s">
        <v>9</v>
      </c>
      <c r="I3" s="273"/>
    </row>
    <row r="4" spans="2:12" s="9" customFormat="1" ht="18" customHeight="1" thickTop="1" x14ac:dyDescent="0.15">
      <c r="B4" s="267" t="s">
        <v>109</v>
      </c>
      <c r="C4" s="268"/>
      <c r="D4" s="357" t="s">
        <v>110</v>
      </c>
      <c r="E4" s="358"/>
      <c r="F4" s="358"/>
      <c r="G4" s="358"/>
      <c r="H4" s="358"/>
      <c r="I4" s="358"/>
      <c r="J4" s="110"/>
      <c r="K4" s="110"/>
      <c r="L4" s="110"/>
    </row>
    <row r="5" spans="2:12" s="9" customFormat="1" ht="18" customHeight="1" x14ac:dyDescent="0.15">
      <c r="B5" s="269"/>
      <c r="C5" s="270"/>
      <c r="D5" s="153"/>
      <c r="E5" s="154"/>
      <c r="F5" s="155"/>
      <c r="G5" s="153"/>
      <c r="H5" s="156"/>
      <c r="I5" s="157"/>
      <c r="J5" s="110"/>
      <c r="K5" s="110"/>
      <c r="L5" s="110"/>
    </row>
    <row r="6" spans="2:12" s="9" customFormat="1" ht="18" customHeight="1" x14ac:dyDescent="0.15">
      <c r="B6" s="269"/>
      <c r="C6" s="270"/>
      <c r="D6" s="158" t="s">
        <v>95</v>
      </c>
      <c r="E6" s="315" t="s">
        <v>132</v>
      </c>
      <c r="F6" s="155"/>
      <c r="G6" s="158" t="s">
        <v>38</v>
      </c>
      <c r="H6" s="315" t="s">
        <v>132</v>
      </c>
      <c r="I6" s="154"/>
      <c r="J6" s="110"/>
      <c r="K6" s="110"/>
      <c r="L6" s="110"/>
    </row>
    <row r="7" spans="2:12" s="9" customFormat="1" ht="18" customHeight="1" x14ac:dyDescent="0.15">
      <c r="B7" s="269"/>
      <c r="C7" s="270"/>
      <c r="D7" s="158"/>
      <c r="E7" s="356"/>
      <c r="F7" s="313" t="s">
        <v>133</v>
      </c>
      <c r="G7" s="158"/>
      <c r="H7" s="356"/>
      <c r="I7" s="315" t="s">
        <v>133</v>
      </c>
      <c r="J7" s="110"/>
      <c r="K7" s="110"/>
      <c r="L7" s="110"/>
    </row>
    <row r="8" spans="2:12" s="9" customFormat="1" ht="18" customHeight="1" x14ac:dyDescent="0.15">
      <c r="B8" s="280"/>
      <c r="C8" s="281"/>
      <c r="D8" s="158"/>
      <c r="E8" s="356"/>
      <c r="F8" s="314"/>
      <c r="G8" s="159"/>
      <c r="H8" s="356"/>
      <c r="I8" s="316"/>
      <c r="J8" s="110"/>
      <c r="K8" s="110"/>
      <c r="L8" s="110"/>
    </row>
    <row r="9" spans="2:12" s="10" customFormat="1" ht="19.5" customHeight="1" x14ac:dyDescent="0.15">
      <c r="B9" s="120"/>
      <c r="C9" s="160"/>
      <c r="D9" s="249" t="s">
        <v>105</v>
      </c>
      <c r="E9" s="49" t="s">
        <v>105</v>
      </c>
      <c r="F9" s="250" t="s">
        <v>112</v>
      </c>
      <c r="G9" s="251" t="s">
        <v>105</v>
      </c>
      <c r="H9" s="49" t="s">
        <v>105</v>
      </c>
      <c r="I9" s="49" t="s">
        <v>112</v>
      </c>
      <c r="J9" s="48"/>
      <c r="K9" s="48"/>
      <c r="L9" s="48"/>
    </row>
    <row r="10" spans="2:12" s="11" customFormat="1" ht="19.5" customHeight="1" x14ac:dyDescent="0.15">
      <c r="B10" s="94" t="s">
        <v>84</v>
      </c>
      <c r="C10" s="95" t="s">
        <v>85</v>
      </c>
      <c r="D10" s="84">
        <v>921624</v>
      </c>
      <c r="E10" s="96">
        <v>153621</v>
      </c>
      <c r="F10" s="128">
        <v>16.7</v>
      </c>
      <c r="G10" s="96">
        <v>898359</v>
      </c>
      <c r="H10" s="96">
        <v>442950</v>
      </c>
      <c r="I10" s="128">
        <v>49.3</v>
      </c>
      <c r="J10" s="147"/>
      <c r="K10" s="97"/>
      <c r="L10" s="97"/>
    </row>
    <row r="11" spans="2:12" s="8" customFormat="1" ht="19.5" customHeight="1" x14ac:dyDescent="0.15">
      <c r="B11" s="98" t="s">
        <v>24</v>
      </c>
      <c r="C11" s="99" t="s">
        <v>42</v>
      </c>
      <c r="D11" s="55">
        <v>906</v>
      </c>
      <c r="E11" s="56">
        <v>1</v>
      </c>
      <c r="F11" s="57">
        <v>0.1</v>
      </c>
      <c r="G11" s="56">
        <v>97</v>
      </c>
      <c r="H11" s="56">
        <v>15</v>
      </c>
      <c r="I11" s="57">
        <v>15.5</v>
      </c>
      <c r="J11" s="149"/>
      <c r="K11" s="100"/>
      <c r="L11" s="100"/>
    </row>
    <row r="12" spans="2:12" s="8" customFormat="1" ht="19.5" customHeight="1" x14ac:dyDescent="0.15">
      <c r="B12" s="98" t="s">
        <v>3</v>
      </c>
      <c r="C12" s="99" t="s">
        <v>50</v>
      </c>
      <c r="D12" s="55">
        <v>109601</v>
      </c>
      <c r="E12" s="56">
        <v>1861</v>
      </c>
      <c r="F12" s="57">
        <v>1.7</v>
      </c>
      <c r="G12" s="56">
        <v>15787</v>
      </c>
      <c r="H12" s="56">
        <v>3378</v>
      </c>
      <c r="I12" s="57">
        <v>21.4</v>
      </c>
      <c r="J12" s="100"/>
      <c r="K12" s="210"/>
      <c r="L12" s="100"/>
    </row>
    <row r="13" spans="2:12" s="8" customFormat="1" ht="19.5" customHeight="1" x14ac:dyDescent="0.15">
      <c r="B13" s="98" t="s">
        <v>51</v>
      </c>
      <c r="C13" s="99" t="s">
        <v>13</v>
      </c>
      <c r="D13" s="55">
        <v>97521</v>
      </c>
      <c r="E13" s="56">
        <v>6885</v>
      </c>
      <c r="F13" s="57">
        <v>7.1</v>
      </c>
      <c r="G13" s="56">
        <v>56141</v>
      </c>
      <c r="H13" s="56">
        <v>21420</v>
      </c>
      <c r="I13" s="57">
        <v>38.200000000000003</v>
      </c>
      <c r="J13" s="100"/>
      <c r="K13" s="100"/>
      <c r="L13" s="100"/>
    </row>
    <row r="14" spans="2:12" s="8" customFormat="1" ht="19.5" customHeight="1" x14ac:dyDescent="0.15">
      <c r="B14" s="98" t="s">
        <v>19</v>
      </c>
      <c r="C14" s="99" t="s">
        <v>52</v>
      </c>
      <c r="D14" s="55">
        <v>12061</v>
      </c>
      <c r="E14" s="56">
        <v>66</v>
      </c>
      <c r="F14" s="57">
        <v>0.5</v>
      </c>
      <c r="G14" s="56">
        <v>1615</v>
      </c>
      <c r="H14" s="56">
        <v>232</v>
      </c>
      <c r="I14" s="57">
        <v>14.4</v>
      </c>
      <c r="J14" s="100"/>
      <c r="K14" s="100"/>
      <c r="L14" s="100"/>
    </row>
    <row r="15" spans="2:12" s="8" customFormat="1" ht="19.5" customHeight="1" x14ac:dyDescent="0.15">
      <c r="B15" s="98" t="s">
        <v>53</v>
      </c>
      <c r="C15" s="99" t="s">
        <v>54</v>
      </c>
      <c r="D15" s="55">
        <v>23552</v>
      </c>
      <c r="E15" s="56">
        <v>1104</v>
      </c>
      <c r="F15" s="57">
        <v>4.7</v>
      </c>
      <c r="G15" s="56">
        <v>10650</v>
      </c>
      <c r="H15" s="56">
        <v>2320</v>
      </c>
      <c r="I15" s="57">
        <v>21.8</v>
      </c>
      <c r="J15" s="100"/>
      <c r="K15" s="100"/>
      <c r="L15" s="100"/>
    </row>
    <row r="16" spans="2:12" s="8" customFormat="1" ht="19.5" customHeight="1" x14ac:dyDescent="0.15">
      <c r="B16" s="98" t="s">
        <v>55</v>
      </c>
      <c r="C16" s="99" t="s">
        <v>56</v>
      </c>
      <c r="D16" s="55">
        <v>98076</v>
      </c>
      <c r="E16" s="56">
        <v>2354</v>
      </c>
      <c r="F16" s="57">
        <v>2.4</v>
      </c>
      <c r="G16" s="56">
        <v>19892</v>
      </c>
      <c r="H16" s="56">
        <v>6265</v>
      </c>
      <c r="I16" s="57">
        <v>31.5</v>
      </c>
      <c r="J16" s="100"/>
      <c r="K16" s="100"/>
      <c r="L16" s="100"/>
    </row>
    <row r="17" spans="2:12" s="8" customFormat="1" ht="19.5" customHeight="1" x14ac:dyDescent="0.15">
      <c r="B17" s="98" t="s">
        <v>57</v>
      </c>
      <c r="C17" s="99" t="s">
        <v>59</v>
      </c>
      <c r="D17" s="55">
        <v>170812</v>
      </c>
      <c r="E17" s="56">
        <v>34719</v>
      </c>
      <c r="F17" s="57">
        <v>20.3</v>
      </c>
      <c r="G17" s="56">
        <v>190489</v>
      </c>
      <c r="H17" s="56">
        <v>120764</v>
      </c>
      <c r="I17" s="57">
        <v>63.4</v>
      </c>
      <c r="J17" s="100"/>
      <c r="K17" s="100"/>
      <c r="L17" s="100"/>
    </row>
    <row r="18" spans="2:12" s="8" customFormat="1" ht="19.5" customHeight="1" x14ac:dyDescent="0.15">
      <c r="B18" s="98" t="s">
        <v>60</v>
      </c>
      <c r="C18" s="99" t="s">
        <v>18</v>
      </c>
      <c r="D18" s="55">
        <v>16275</v>
      </c>
      <c r="E18" s="56">
        <v>336</v>
      </c>
      <c r="F18" s="57">
        <v>2.1</v>
      </c>
      <c r="G18" s="56">
        <v>23614</v>
      </c>
      <c r="H18" s="56">
        <v>5700</v>
      </c>
      <c r="I18" s="57">
        <v>24.1</v>
      </c>
      <c r="J18" s="100"/>
      <c r="K18" s="100"/>
      <c r="L18" s="100"/>
    </row>
    <row r="19" spans="2:12" s="8" customFormat="1" ht="19.5" customHeight="1" x14ac:dyDescent="0.15">
      <c r="B19" s="98" t="s">
        <v>61</v>
      </c>
      <c r="C19" s="99" t="s">
        <v>62</v>
      </c>
      <c r="D19" s="55">
        <v>16449</v>
      </c>
      <c r="E19" s="56">
        <v>4220</v>
      </c>
      <c r="F19" s="57">
        <v>25.7</v>
      </c>
      <c r="G19" s="56">
        <v>10488</v>
      </c>
      <c r="H19" s="56">
        <v>5380</v>
      </c>
      <c r="I19" s="57">
        <v>51.3</v>
      </c>
      <c r="J19" s="100"/>
      <c r="K19" s="100"/>
      <c r="L19" s="100"/>
    </row>
    <row r="20" spans="2:12" s="8" customFormat="1" ht="19.5" customHeight="1" x14ac:dyDescent="0.15">
      <c r="B20" s="98" t="s">
        <v>63</v>
      </c>
      <c r="C20" s="99" t="s">
        <v>64</v>
      </c>
      <c r="D20" s="55">
        <v>32001</v>
      </c>
      <c r="E20" s="56">
        <v>483</v>
      </c>
      <c r="F20" s="57">
        <v>1.5</v>
      </c>
      <c r="G20" s="56">
        <v>16288</v>
      </c>
      <c r="H20" s="56">
        <v>3680</v>
      </c>
      <c r="I20" s="57">
        <v>22.6</v>
      </c>
      <c r="J20" s="100"/>
      <c r="K20" s="100"/>
      <c r="L20" s="100"/>
    </row>
    <row r="21" spans="2:12" s="8" customFormat="1" ht="19.5" customHeight="1" x14ac:dyDescent="0.15">
      <c r="B21" s="98" t="s">
        <v>65</v>
      </c>
      <c r="C21" s="99" t="s">
        <v>66</v>
      </c>
      <c r="D21" s="55">
        <v>67428</v>
      </c>
      <c r="E21" s="56">
        <v>43487</v>
      </c>
      <c r="F21" s="57">
        <v>64.5</v>
      </c>
      <c r="G21" s="56">
        <v>112087</v>
      </c>
      <c r="H21" s="56">
        <v>94754</v>
      </c>
      <c r="I21" s="57">
        <v>84.5</v>
      </c>
      <c r="J21" s="100"/>
      <c r="K21" s="100"/>
      <c r="L21" s="100"/>
    </row>
    <row r="22" spans="2:12" s="8" customFormat="1" ht="19.5" customHeight="1" x14ac:dyDescent="0.15">
      <c r="B22" s="98" t="s">
        <v>67</v>
      </c>
      <c r="C22" s="99" t="s">
        <v>68</v>
      </c>
      <c r="D22" s="55">
        <v>19296</v>
      </c>
      <c r="E22" s="56">
        <v>6630</v>
      </c>
      <c r="F22" s="57">
        <v>34.4</v>
      </c>
      <c r="G22" s="56">
        <v>42482</v>
      </c>
      <c r="H22" s="56">
        <v>29188</v>
      </c>
      <c r="I22" s="57">
        <v>68.7</v>
      </c>
      <c r="J22" s="100"/>
      <c r="K22" s="100"/>
      <c r="L22" s="100"/>
    </row>
    <row r="23" spans="2:12" s="8" customFormat="1" ht="19.5" customHeight="1" x14ac:dyDescent="0.15">
      <c r="B23" s="98" t="s">
        <v>69</v>
      </c>
      <c r="C23" s="99" t="s">
        <v>70</v>
      </c>
      <c r="D23" s="55">
        <v>55936</v>
      </c>
      <c r="E23" s="56">
        <v>15718</v>
      </c>
      <c r="F23" s="57">
        <v>28.1</v>
      </c>
      <c r="G23" s="56">
        <v>64326</v>
      </c>
      <c r="H23" s="56">
        <v>20857</v>
      </c>
      <c r="I23" s="57">
        <v>32.4</v>
      </c>
      <c r="J23" s="100"/>
      <c r="K23" s="100"/>
      <c r="L23" s="100"/>
    </row>
    <row r="24" spans="2:12" s="8" customFormat="1" ht="19.5" customHeight="1" x14ac:dyDescent="0.15">
      <c r="B24" s="98" t="s">
        <v>71</v>
      </c>
      <c r="C24" s="101" t="s">
        <v>72</v>
      </c>
      <c r="D24" s="55">
        <v>94845</v>
      </c>
      <c r="E24" s="56">
        <v>10546</v>
      </c>
      <c r="F24" s="57">
        <v>11.1</v>
      </c>
      <c r="G24" s="56">
        <v>241038</v>
      </c>
      <c r="H24" s="56">
        <v>72578</v>
      </c>
      <c r="I24" s="57">
        <v>30.1</v>
      </c>
      <c r="J24" s="100"/>
      <c r="K24" s="100"/>
      <c r="L24" s="100"/>
    </row>
    <row r="25" spans="2:12" s="8" customFormat="1" ht="19.5" customHeight="1" x14ac:dyDescent="0.15">
      <c r="B25" s="98" t="s">
        <v>73</v>
      </c>
      <c r="C25" s="99" t="s">
        <v>74</v>
      </c>
      <c r="D25" s="55">
        <v>17588</v>
      </c>
      <c r="E25" s="56">
        <v>1227</v>
      </c>
      <c r="F25" s="57">
        <v>7</v>
      </c>
      <c r="G25" s="56">
        <v>9855</v>
      </c>
      <c r="H25" s="56">
        <v>3691</v>
      </c>
      <c r="I25" s="57">
        <v>37.5</v>
      </c>
      <c r="J25" s="100"/>
      <c r="K25" s="100"/>
      <c r="L25" s="100"/>
    </row>
    <row r="26" spans="2:12" ht="19.5" customHeight="1" x14ac:dyDescent="0.15">
      <c r="B26" s="103" t="s">
        <v>75</v>
      </c>
      <c r="C26" s="104" t="s">
        <v>122</v>
      </c>
      <c r="D26" s="64">
        <v>89277</v>
      </c>
      <c r="E26" s="65">
        <v>23984</v>
      </c>
      <c r="F26" s="66">
        <v>26.9</v>
      </c>
      <c r="G26" s="65">
        <v>83510</v>
      </c>
      <c r="H26" s="65">
        <v>52728</v>
      </c>
      <c r="I26" s="66">
        <v>63.1</v>
      </c>
      <c r="J26" s="102"/>
      <c r="K26" s="102"/>
      <c r="L26" s="102"/>
    </row>
    <row r="27" spans="2:12" ht="15" customHeight="1" x14ac:dyDescent="0.15">
      <c r="B27" s="114"/>
      <c r="C27" s="115"/>
      <c r="D27" s="67"/>
      <c r="E27" s="67"/>
      <c r="F27" s="67"/>
      <c r="G27" s="67"/>
      <c r="H27" s="67"/>
      <c r="I27" s="67"/>
      <c r="J27" s="102"/>
      <c r="K27" s="102"/>
      <c r="L27" s="102"/>
    </row>
    <row r="28" spans="2:12" ht="15" customHeight="1" x14ac:dyDescent="0.15">
      <c r="B28" s="114"/>
      <c r="C28" s="115"/>
      <c r="D28" s="67"/>
      <c r="E28" s="67"/>
      <c r="F28" s="67"/>
      <c r="G28" s="67"/>
      <c r="H28" s="67"/>
      <c r="I28" s="67"/>
      <c r="J28" s="102"/>
      <c r="K28" s="102"/>
      <c r="L28" s="102"/>
    </row>
    <row r="29" spans="2:12" s="9" customFormat="1" ht="15" customHeight="1" x14ac:dyDescent="0.15">
      <c r="B29" s="355" t="s">
        <v>17</v>
      </c>
      <c r="C29" s="355"/>
      <c r="D29" s="355"/>
      <c r="E29" s="355"/>
      <c r="F29" s="355"/>
      <c r="G29" s="355"/>
      <c r="H29" s="355"/>
      <c r="I29" s="355"/>
      <c r="J29" s="110"/>
      <c r="K29" s="110"/>
      <c r="L29" s="110"/>
    </row>
    <row r="30" spans="2:12" s="9" customFormat="1" ht="15" customHeight="1" x14ac:dyDescent="0.15">
      <c r="B30" s="355"/>
      <c r="C30" s="355"/>
      <c r="D30" s="355"/>
      <c r="E30" s="355"/>
      <c r="F30" s="355"/>
      <c r="G30" s="355"/>
      <c r="H30" s="355"/>
      <c r="I30" s="355"/>
      <c r="J30" s="110"/>
      <c r="K30" s="110"/>
      <c r="L30" s="110"/>
    </row>
    <row r="31" spans="2:12" s="9" customFormat="1" ht="15" customHeight="1" thickBot="1" x14ac:dyDescent="0.2">
      <c r="B31" s="72"/>
      <c r="C31" s="141"/>
      <c r="D31" s="142"/>
      <c r="E31" s="142"/>
      <c r="F31" s="142"/>
      <c r="G31" s="142"/>
      <c r="H31" s="273" t="s">
        <v>9</v>
      </c>
      <c r="I31" s="273"/>
      <c r="J31" s="110"/>
      <c r="K31" s="110"/>
      <c r="L31" s="110"/>
    </row>
    <row r="32" spans="2:12" s="9" customFormat="1" ht="18" customHeight="1" thickTop="1" x14ac:dyDescent="0.15">
      <c r="B32" s="267" t="s">
        <v>109</v>
      </c>
      <c r="C32" s="268"/>
      <c r="D32" s="357" t="s">
        <v>110</v>
      </c>
      <c r="E32" s="358"/>
      <c r="F32" s="358"/>
      <c r="G32" s="358"/>
      <c r="H32" s="358"/>
      <c r="I32" s="358"/>
      <c r="J32" s="110"/>
      <c r="K32" s="110"/>
      <c r="L32" s="110"/>
    </row>
    <row r="33" spans="2:12" s="9" customFormat="1" ht="18" customHeight="1" x14ac:dyDescent="0.15">
      <c r="B33" s="269"/>
      <c r="C33" s="270"/>
      <c r="D33" s="153"/>
      <c r="E33" s="154"/>
      <c r="F33" s="155"/>
      <c r="G33" s="153"/>
      <c r="H33" s="156"/>
      <c r="I33" s="157"/>
      <c r="J33" s="110"/>
      <c r="K33" s="110"/>
      <c r="L33" s="110"/>
    </row>
    <row r="34" spans="2:12" s="9" customFormat="1" ht="18" customHeight="1" x14ac:dyDescent="0.15">
      <c r="B34" s="269"/>
      <c r="C34" s="270"/>
      <c r="D34" s="158" t="s">
        <v>95</v>
      </c>
      <c r="E34" s="315" t="s">
        <v>132</v>
      </c>
      <c r="F34" s="155"/>
      <c r="G34" s="158" t="s">
        <v>38</v>
      </c>
      <c r="H34" s="315" t="s">
        <v>132</v>
      </c>
      <c r="I34" s="154"/>
      <c r="J34" s="110"/>
      <c r="K34" s="110"/>
      <c r="L34" s="110"/>
    </row>
    <row r="35" spans="2:12" s="9" customFormat="1" ht="18" customHeight="1" x14ac:dyDescent="0.15">
      <c r="B35" s="269"/>
      <c r="C35" s="270"/>
      <c r="D35" s="158"/>
      <c r="E35" s="356"/>
      <c r="F35" s="313" t="s">
        <v>133</v>
      </c>
      <c r="G35" s="158"/>
      <c r="H35" s="356"/>
      <c r="I35" s="315" t="s">
        <v>133</v>
      </c>
      <c r="J35" s="110"/>
      <c r="K35" s="110"/>
      <c r="L35" s="110"/>
    </row>
    <row r="36" spans="2:12" s="9" customFormat="1" ht="18" customHeight="1" x14ac:dyDescent="0.15">
      <c r="B36" s="280"/>
      <c r="C36" s="281"/>
      <c r="D36" s="158"/>
      <c r="E36" s="356"/>
      <c r="F36" s="314"/>
      <c r="G36" s="159"/>
      <c r="H36" s="356"/>
      <c r="I36" s="316"/>
      <c r="J36" s="110"/>
      <c r="K36" s="110"/>
      <c r="L36" s="110"/>
    </row>
    <row r="37" spans="2:12" s="8" customFormat="1" ht="19.5" customHeight="1" x14ac:dyDescent="0.15">
      <c r="B37" s="120"/>
      <c r="C37" s="160"/>
      <c r="D37" s="249" t="s">
        <v>105</v>
      </c>
      <c r="E37" s="49" t="s">
        <v>105</v>
      </c>
      <c r="F37" s="49" t="s">
        <v>112</v>
      </c>
      <c r="G37" s="251" t="s">
        <v>105</v>
      </c>
      <c r="H37" s="49" t="s">
        <v>105</v>
      </c>
      <c r="I37" s="49" t="s">
        <v>112</v>
      </c>
      <c r="J37" s="210"/>
      <c r="K37" s="100"/>
      <c r="L37" s="100"/>
    </row>
    <row r="38" spans="2:12" s="11" customFormat="1" ht="19.5" customHeight="1" x14ac:dyDescent="0.15">
      <c r="B38" s="94" t="s">
        <v>84</v>
      </c>
      <c r="C38" s="95" t="s">
        <v>85</v>
      </c>
      <c r="D38" s="84">
        <v>514131</v>
      </c>
      <c r="E38" s="96">
        <v>87871</v>
      </c>
      <c r="F38" s="128">
        <v>17.100000000000001</v>
      </c>
      <c r="G38" s="96">
        <v>476071</v>
      </c>
      <c r="H38" s="96">
        <v>215782</v>
      </c>
      <c r="I38" s="128">
        <v>45.3</v>
      </c>
      <c r="J38" s="147"/>
      <c r="K38" s="211"/>
      <c r="L38" s="97"/>
    </row>
    <row r="39" spans="2:12" s="8" customFormat="1" ht="19.5" customHeight="1" x14ac:dyDescent="0.15">
      <c r="B39" s="98" t="s">
        <v>24</v>
      </c>
      <c r="C39" s="99" t="s">
        <v>42</v>
      </c>
      <c r="D39" s="55">
        <v>390</v>
      </c>
      <c r="E39" s="56">
        <v>1</v>
      </c>
      <c r="F39" s="57">
        <v>0.3</v>
      </c>
      <c r="G39" s="56">
        <v>12</v>
      </c>
      <c r="H39" s="56">
        <v>0</v>
      </c>
      <c r="I39" s="57">
        <v>0</v>
      </c>
      <c r="J39" s="149"/>
      <c r="K39" s="100"/>
      <c r="L39" s="100"/>
    </row>
    <row r="40" spans="2:12" s="8" customFormat="1" ht="19.5" customHeight="1" x14ac:dyDescent="0.15">
      <c r="B40" s="98" t="s">
        <v>3</v>
      </c>
      <c r="C40" s="99" t="s">
        <v>50</v>
      </c>
      <c r="D40" s="55">
        <v>43802</v>
      </c>
      <c r="E40" s="56">
        <v>1202</v>
      </c>
      <c r="F40" s="57">
        <v>2.7</v>
      </c>
      <c r="G40" s="56">
        <v>5519</v>
      </c>
      <c r="H40" s="56">
        <v>854</v>
      </c>
      <c r="I40" s="57">
        <v>15.5</v>
      </c>
      <c r="J40" s="100"/>
      <c r="K40" s="100"/>
      <c r="L40" s="100"/>
    </row>
    <row r="41" spans="2:12" s="8" customFormat="1" ht="19.5" customHeight="1" x14ac:dyDescent="0.15">
      <c r="B41" s="98" t="s">
        <v>51</v>
      </c>
      <c r="C41" s="99" t="s">
        <v>13</v>
      </c>
      <c r="D41" s="55">
        <v>67106</v>
      </c>
      <c r="E41" s="56">
        <v>5158</v>
      </c>
      <c r="F41" s="57">
        <v>7.7</v>
      </c>
      <c r="G41" s="56">
        <v>40301</v>
      </c>
      <c r="H41" s="56">
        <v>15748</v>
      </c>
      <c r="I41" s="57">
        <v>39.1</v>
      </c>
      <c r="J41" s="100"/>
      <c r="K41" s="100"/>
      <c r="L41" s="100"/>
    </row>
    <row r="42" spans="2:12" s="8" customFormat="1" ht="19.5" customHeight="1" x14ac:dyDescent="0.15">
      <c r="B42" s="98" t="s">
        <v>19</v>
      </c>
      <c r="C42" s="99" t="s">
        <v>52</v>
      </c>
      <c r="D42" s="55">
        <v>7581</v>
      </c>
      <c r="E42" s="56">
        <v>21</v>
      </c>
      <c r="F42" s="57">
        <v>0.3</v>
      </c>
      <c r="G42" s="56">
        <v>1035</v>
      </c>
      <c r="H42" s="56">
        <v>74</v>
      </c>
      <c r="I42" s="57">
        <v>7.1</v>
      </c>
      <c r="J42" s="100"/>
      <c r="K42" s="100"/>
      <c r="L42" s="100"/>
    </row>
    <row r="43" spans="2:12" s="8" customFormat="1" ht="19.5" customHeight="1" x14ac:dyDescent="0.15">
      <c r="B43" s="98" t="s">
        <v>53</v>
      </c>
      <c r="C43" s="99" t="s">
        <v>54</v>
      </c>
      <c r="D43" s="55">
        <v>15283</v>
      </c>
      <c r="E43" s="56">
        <v>892</v>
      </c>
      <c r="F43" s="57">
        <v>5.8</v>
      </c>
      <c r="G43" s="56">
        <v>7547</v>
      </c>
      <c r="H43" s="56">
        <v>2257</v>
      </c>
      <c r="I43" s="57">
        <v>29.9</v>
      </c>
      <c r="J43" s="100"/>
      <c r="K43" s="100"/>
      <c r="L43" s="100"/>
    </row>
    <row r="44" spans="2:12" s="8" customFormat="1" ht="19.5" customHeight="1" x14ac:dyDescent="0.15">
      <c r="B44" s="98" t="s">
        <v>55</v>
      </c>
      <c r="C44" s="99" t="s">
        <v>56</v>
      </c>
      <c r="D44" s="55">
        <v>67783</v>
      </c>
      <c r="E44" s="56">
        <v>1058</v>
      </c>
      <c r="F44" s="57">
        <v>1.6</v>
      </c>
      <c r="G44" s="56">
        <v>8671</v>
      </c>
      <c r="H44" s="56">
        <v>1528</v>
      </c>
      <c r="I44" s="57">
        <v>17.600000000000001</v>
      </c>
      <c r="J44" s="100"/>
      <c r="K44" s="100"/>
      <c r="L44" s="100"/>
    </row>
    <row r="45" spans="2:12" s="8" customFormat="1" ht="19.5" customHeight="1" x14ac:dyDescent="0.15">
      <c r="B45" s="98" t="s">
        <v>57</v>
      </c>
      <c r="C45" s="99" t="s">
        <v>59</v>
      </c>
      <c r="D45" s="55">
        <v>59115</v>
      </c>
      <c r="E45" s="56">
        <v>14931</v>
      </c>
      <c r="F45" s="57">
        <v>25.3</v>
      </c>
      <c r="G45" s="56">
        <v>75472</v>
      </c>
      <c r="H45" s="56">
        <v>43386</v>
      </c>
      <c r="I45" s="57">
        <v>57.5</v>
      </c>
      <c r="J45" s="100"/>
      <c r="K45" s="100"/>
      <c r="L45" s="100"/>
    </row>
    <row r="46" spans="2:12" s="8" customFormat="1" ht="19.5" customHeight="1" x14ac:dyDescent="0.15">
      <c r="B46" s="98" t="s">
        <v>60</v>
      </c>
      <c r="C46" s="99" t="s">
        <v>18</v>
      </c>
      <c r="D46" s="55">
        <v>9506</v>
      </c>
      <c r="E46" s="56">
        <v>273</v>
      </c>
      <c r="F46" s="57">
        <v>2.9</v>
      </c>
      <c r="G46" s="56">
        <v>10244</v>
      </c>
      <c r="H46" s="56">
        <v>3108</v>
      </c>
      <c r="I46" s="57">
        <v>30.3</v>
      </c>
      <c r="J46" s="100"/>
      <c r="K46" s="100"/>
      <c r="L46" s="100"/>
    </row>
    <row r="47" spans="2:12" s="8" customFormat="1" ht="19.5" customHeight="1" x14ac:dyDescent="0.15">
      <c r="B47" s="98" t="s">
        <v>61</v>
      </c>
      <c r="C47" s="99" t="s">
        <v>62</v>
      </c>
      <c r="D47" s="55">
        <v>8520</v>
      </c>
      <c r="E47" s="56">
        <v>2674</v>
      </c>
      <c r="F47" s="57">
        <v>31.4</v>
      </c>
      <c r="G47" s="56">
        <v>3168</v>
      </c>
      <c r="H47" s="56">
        <v>677</v>
      </c>
      <c r="I47" s="57">
        <v>21.4</v>
      </c>
      <c r="J47" s="100"/>
      <c r="K47" s="100"/>
      <c r="L47" s="100"/>
    </row>
    <row r="48" spans="2:12" s="8" customFormat="1" ht="19.5" customHeight="1" x14ac:dyDescent="0.15">
      <c r="B48" s="98" t="s">
        <v>63</v>
      </c>
      <c r="C48" s="99" t="s">
        <v>64</v>
      </c>
      <c r="D48" s="55">
        <v>16664</v>
      </c>
      <c r="E48" s="56">
        <v>483</v>
      </c>
      <c r="F48" s="57">
        <v>2.9</v>
      </c>
      <c r="G48" s="56">
        <v>8185</v>
      </c>
      <c r="H48" s="56">
        <v>1220</v>
      </c>
      <c r="I48" s="57">
        <v>14.9</v>
      </c>
      <c r="J48" s="100"/>
      <c r="K48" s="100"/>
      <c r="L48" s="100"/>
    </row>
    <row r="49" spans="2:9" s="8" customFormat="1" ht="19.5" customHeight="1" x14ac:dyDescent="0.15">
      <c r="B49" s="98" t="s">
        <v>65</v>
      </c>
      <c r="C49" s="99" t="s">
        <v>66</v>
      </c>
      <c r="D49" s="55">
        <v>28068</v>
      </c>
      <c r="E49" s="56">
        <v>16685</v>
      </c>
      <c r="F49" s="57">
        <v>59.4</v>
      </c>
      <c r="G49" s="56">
        <v>37315</v>
      </c>
      <c r="H49" s="56">
        <v>30346</v>
      </c>
      <c r="I49" s="57">
        <v>81.3</v>
      </c>
    </row>
    <row r="50" spans="2:9" s="8" customFormat="1" ht="19.5" customHeight="1" x14ac:dyDescent="0.15">
      <c r="B50" s="98" t="s">
        <v>67</v>
      </c>
      <c r="C50" s="99" t="s">
        <v>68</v>
      </c>
      <c r="D50" s="55">
        <v>10479</v>
      </c>
      <c r="E50" s="56">
        <v>4777</v>
      </c>
      <c r="F50" s="57">
        <v>45.6</v>
      </c>
      <c r="G50" s="56">
        <v>24112</v>
      </c>
      <c r="H50" s="56">
        <v>19861</v>
      </c>
      <c r="I50" s="57">
        <v>82.4</v>
      </c>
    </row>
    <row r="51" spans="2:9" s="8" customFormat="1" ht="19.5" customHeight="1" x14ac:dyDescent="0.15">
      <c r="B51" s="98" t="s">
        <v>69</v>
      </c>
      <c r="C51" s="99" t="s">
        <v>70</v>
      </c>
      <c r="D51" s="55">
        <v>39230</v>
      </c>
      <c r="E51" s="56">
        <v>11646</v>
      </c>
      <c r="F51" s="57">
        <v>29.7</v>
      </c>
      <c r="G51" s="56">
        <v>32964</v>
      </c>
      <c r="H51" s="56">
        <v>11661</v>
      </c>
      <c r="I51" s="57">
        <v>35.4</v>
      </c>
    </row>
    <row r="52" spans="2:9" s="8" customFormat="1" ht="19.5" customHeight="1" x14ac:dyDescent="0.15">
      <c r="B52" s="98" t="s">
        <v>71</v>
      </c>
      <c r="C52" s="101" t="s">
        <v>72</v>
      </c>
      <c r="D52" s="55">
        <v>70098</v>
      </c>
      <c r="E52" s="56">
        <v>5956</v>
      </c>
      <c r="F52" s="57">
        <v>8.5</v>
      </c>
      <c r="G52" s="56">
        <v>151497</v>
      </c>
      <c r="H52" s="56">
        <v>38528</v>
      </c>
      <c r="I52" s="57">
        <v>25.4</v>
      </c>
    </row>
    <row r="53" spans="2:9" ht="19.5" customHeight="1" x14ac:dyDescent="0.15">
      <c r="B53" s="98" t="s">
        <v>73</v>
      </c>
      <c r="C53" s="99" t="s">
        <v>74</v>
      </c>
      <c r="D53" s="55">
        <v>14611</v>
      </c>
      <c r="E53" s="56">
        <v>1227</v>
      </c>
      <c r="F53" s="57">
        <v>8.4</v>
      </c>
      <c r="G53" s="56">
        <v>6621</v>
      </c>
      <c r="H53" s="56">
        <v>2382</v>
      </c>
      <c r="I53" s="57">
        <v>36</v>
      </c>
    </row>
    <row r="54" spans="2:9" ht="19.5" customHeight="1" x14ac:dyDescent="0.15">
      <c r="B54" s="103" t="s">
        <v>75</v>
      </c>
      <c r="C54" s="104" t="s">
        <v>122</v>
      </c>
      <c r="D54" s="64">
        <v>55895</v>
      </c>
      <c r="E54" s="65">
        <v>20887</v>
      </c>
      <c r="F54" s="66">
        <v>37.4</v>
      </c>
      <c r="G54" s="65">
        <v>63408</v>
      </c>
      <c r="H54" s="65">
        <v>44152</v>
      </c>
      <c r="I54" s="66">
        <v>69.599999999999994</v>
      </c>
    </row>
    <row r="55" spans="2:9" ht="12" customHeight="1" x14ac:dyDescent="0.15">
      <c r="B55" s="114"/>
      <c r="C55" s="115"/>
      <c r="D55" s="67"/>
      <c r="E55" s="67"/>
      <c r="F55" s="67"/>
      <c r="G55" s="67"/>
      <c r="H55" s="67"/>
      <c r="I55" s="67"/>
    </row>
    <row r="56" spans="2:9" ht="12" customHeight="1" x14ac:dyDescent="0.15">
      <c r="B56" s="114"/>
      <c r="C56" s="115"/>
      <c r="D56" s="67"/>
      <c r="E56" s="67"/>
      <c r="F56" s="67"/>
      <c r="G56" s="67"/>
      <c r="H56" s="67"/>
      <c r="I56" s="67"/>
    </row>
    <row r="57" spans="2:9" ht="12" customHeight="1" x14ac:dyDescent="0.15">
      <c r="B57" s="38"/>
      <c r="C57" s="39"/>
      <c r="D57" s="40"/>
      <c r="E57" s="40"/>
      <c r="F57" s="40"/>
      <c r="G57" s="40"/>
      <c r="H57" s="40"/>
      <c r="I57" s="40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2022-07-26T06:02:15Z</cp:lastPrinted>
  <dcterms:created xsi:type="dcterms:W3CDTF">1997-01-08T22:48:59Z</dcterms:created>
  <dcterms:modified xsi:type="dcterms:W3CDTF">2022-08-29T00:56:12Z</dcterms:modified>
</cp:coreProperties>
</file>