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4年\R04年5月分 -\01完成原稿\"/>
    </mc:Choice>
  </mc:AlternateContent>
  <bookViews>
    <workbookView xWindow="0" yWindow="0" windowWidth="20490" windowHeight="753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<sst xmlns="http://schemas.openxmlformats.org/spreadsheetml/2006/main" count="982" uniqueCount="157">
  <si>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</si>
  <si>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</si>
  <si>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</si>
  <si>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</si>
  <si>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</si>
  <si>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</si>
  <si>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</si>
  <si>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</si>
  <si>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</si>
  <si>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</si>
  <si>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</si>
  <si>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</si>
  <si>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</si>
  <si>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</si>
  <si>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</si>
  <si>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</si>
  <si>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</si>
  <si>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</si>
  <si>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</si>
  <si>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</si>
  <si>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</si>
  <si>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</si>
  <si>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</si>
  <si>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</si>
  <si>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</si>
  <si>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</si>
  <si>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</si>
  <si>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</si>
  <si>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</si>
  <si>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</si>
  <si>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</si>
  <si>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</si>
  <si>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</si>
  <si>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</si>
  <si>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</si>
  <si>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</si>
  <si>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</si>
  <si>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</si>
  <si>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</si>
  <si>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</si>
  <si>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</si>
  <si>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</si>
  <si>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</si>
  <si>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</si>
  <si>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</si>
  <si>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</si>
  <si>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</si>
  <si>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</si>
  <si>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</si>
  <si>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</si>
  <si>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</si>
  <si>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</si>
  <si>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</si>
  <si>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</si>
  <si>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</si>
  <si>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</si>
  <si>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</si>
  <si>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</si>
  <si>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</si>
  <si>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</si>
  <si>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</si>
  <si>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</si>
  <si>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</si>
  <si>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</si>
  <si>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</si>
  <si>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</si>
  <si>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</si>
  <si>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</si>
  <si>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</si>
  <si>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</si>
  <si>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</si>
  <si>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</si>
  <si>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</si>
  <si>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</si>
  <si>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</si>
  <si>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</si>
  <si>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</si>
  <si>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</si>
  <si>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</si>
  <si>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</si>
  <si>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</si>
  <si>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</si>
  <si>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</si>
  <si>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</si>
  <si>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</si>
  <si>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</si>
  <si>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</si>
  <si>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</si>
  <si>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</si>
  <si>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</si>
  <si>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</si>
  <si>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</si>
  <si>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</si>
  <si>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</si>
  <si>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</si>
  <si>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</si>
  <si>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</si>
  <si>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</si>
  <si>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</si>
  <si>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</si>
  <si>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</si>
  <si>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</si>
  <si>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</si>
  <si>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</si>
  <si>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</si>
  <si>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</si>
  <si>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</si>
  <si>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</si>
  <si>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</si>
  <si>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</si>
  <si>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</si>
  <si>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</si>
  <si>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</si>
  <si>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</si>
  <si>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</si>
  <si>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</si>
  <si>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</si>
  <si>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</si>
  <si>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</si>
  <si>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</si>
  <si>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</si>
  <si>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</si>
  <si>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</si>
  <si>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</si>
  <si>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</si>
  <si>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</si>
  <si>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</si>
  <si>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</si>
  <si>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</si>
  <si>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</si>
  <si>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</si>
  <si>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</si>
  <si>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</si>
  <si>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</si>
  <si>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</si>
  <si>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</si>
  <si>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</si>
  <si>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</si>
  <si>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</si>
  <si>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</si>
  <si>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</si>
  <si>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</si>
  <si>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</si>
  <si>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</si>
  <si>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</si>
  <si>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</si>
  <si>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</si>
  <si>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</si>
  <si>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</si>
  <si>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</si>
  <si>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</si>
  <si>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</si>
  <si>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</si>
  <si>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</si>
  <si>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</si>
  <si>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</si>
  <si>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>ー　令和４年５月分　ー</t>
    <rPh sb="2" eb="4">
      <t>レイワ</t>
    </rPh>
    <rPh sb="5" eb="6">
      <t>ネン</t>
    </rPh>
    <rPh sb="7" eb="9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</si>
</sst>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  <numFmt numFmtId="190" formatCode="0.0\ 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76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33" fillId="16" borderId="0" xfId="0" applyNumberFormat="1" applyFont="1" applyFill="1" applyBorder="1" applyAlignment="1">
      <alignment horizontal="left" vertical="center"/>
    </xf>
    <xf numFmtId="0" fontId="33" fillId="16" borderId="0" xfId="0" applyNumberFormat="1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0" fontId="17" fillId="16" borderId="0" xfId="0" applyNumberFormat="1" applyFont="1" applyFill="1" applyBorder="1" applyAlignment="1">
      <alignment horizontal="left" vertical="top"/>
    </xf>
    <xf numFmtId="0" fontId="34" fillId="16" borderId="0" xfId="0" applyFont="1" applyFill="1" applyBorder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49" fontId="41" fillId="16" borderId="0" xfId="0" applyNumberFormat="1" applyFont="1" applyFill="1" applyBorder="1" applyAlignment="1">
      <alignment vertical="top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0" fontId="33" fillId="16" borderId="0" xfId="0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center" vertical="center"/>
    </xf>
    <xf numFmtId="0" fontId="7" fillId="0" borderId="0" xfId="28" applyAlignment="1"/>
    <xf numFmtId="0" fontId="33" fillId="17" borderId="16" xfId="0" applyFont="1" applyFill="1" applyBorder="1" applyAlignment="1">
      <alignment horizontal="right" vertical="center" wrapText="1"/>
    </xf>
    <xf numFmtId="0" fontId="17" fillId="17" borderId="0" xfId="0" applyFont="1" applyFill="1" applyBorder="1" applyAlignment="1">
      <alignment horizontal="right" vertical="center" wrapText="1"/>
    </xf>
    <xf numFmtId="0" fontId="33" fillId="17" borderId="17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 wrapText="1"/>
    </xf>
    <xf numFmtId="0" fontId="33" fillId="17" borderId="12" xfId="0" applyFont="1" applyFill="1" applyBorder="1" applyAlignment="1">
      <alignment horizontal="right" vertical="center" wrapText="1"/>
    </xf>
    <xf numFmtId="0" fontId="34" fillId="17" borderId="12" xfId="0" applyFont="1" applyFill="1" applyBorder="1" applyAlignment="1">
      <alignment horizontal="right" vertical="center" wrapText="1"/>
    </xf>
    <xf numFmtId="49" fontId="34" fillId="17" borderId="0" xfId="0" applyNumberFormat="1" applyFont="1" applyFill="1" applyBorder="1" applyAlignment="1">
      <alignment vertical="center"/>
    </xf>
    <xf numFmtId="0" fontId="34" fillId="17" borderId="17" xfId="0" applyNumberFormat="1" applyFont="1" applyFill="1" applyBorder="1" applyAlignment="1">
      <alignment horizontal="right" vertical="center"/>
    </xf>
    <xf numFmtId="0" fontId="34" fillId="17" borderId="16" xfId="0" applyNumberFormat="1" applyFont="1" applyFill="1" applyBorder="1" applyAlignment="1">
      <alignment horizontal="right" vertical="center" wrapText="1"/>
    </xf>
    <xf numFmtId="0" fontId="34" fillId="17" borderId="0" xfId="0" applyNumberFormat="1" applyFont="1" applyFill="1" applyBorder="1" applyAlignment="1">
      <alignment horizontal="right" vertical="center" wrapText="1"/>
    </xf>
    <xf numFmtId="0" fontId="34" fillId="17" borderId="16" xfId="0" applyNumberFormat="1" applyFont="1" applyFill="1" applyBorder="1" applyAlignment="1">
      <alignment horizontal="right" vertical="center"/>
    </xf>
    <xf numFmtId="176" fontId="34" fillId="17" borderId="18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/>
    </xf>
    <xf numFmtId="180" fontId="34" fillId="17" borderId="0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 wrapText="1"/>
    </xf>
    <xf numFmtId="176" fontId="34" fillId="17" borderId="18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34" fillId="17" borderId="57" xfId="0" applyNumberFormat="1" applyFont="1" applyFill="1" applyBorder="1" applyAlignment="1">
      <alignment vertical="center"/>
    </xf>
    <xf numFmtId="176" fontId="34" fillId="17" borderId="20" xfId="0" applyNumberFormat="1" applyFont="1" applyFill="1" applyBorder="1" applyAlignment="1">
      <alignment vertical="center"/>
    </xf>
    <xf numFmtId="176" fontId="34" fillId="17" borderId="19" xfId="0" applyNumberFormat="1" applyFont="1" applyFill="1" applyBorder="1" applyAlignment="1">
      <alignment vertical="center"/>
    </xf>
    <xf numFmtId="180" fontId="34" fillId="17" borderId="19" xfId="0" applyNumberFormat="1" applyFont="1" applyFill="1" applyBorder="1" applyAlignment="1">
      <alignment vertical="center"/>
    </xf>
    <xf numFmtId="0" fontId="34" fillId="17" borderId="0" xfId="0" applyFont="1" applyFill="1" applyBorder="1" applyAlignment="1">
      <alignment vertical="center"/>
    </xf>
    <xf numFmtId="0" fontId="34" fillId="17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vertical="center" wrapText="1"/>
    </xf>
    <xf numFmtId="0" fontId="17" fillId="17" borderId="0" xfId="0" applyFont="1" applyFill="1" applyAlignment="1">
      <alignment vertical="center" wrapText="1"/>
    </xf>
    <xf numFmtId="0" fontId="35" fillId="17" borderId="0" xfId="28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left" vertical="center"/>
    </xf>
    <xf numFmtId="0" fontId="38" fillId="17" borderId="0" xfId="0" applyFont="1" applyFill="1" applyBorder="1" applyAlignment="1">
      <alignment vertical="top"/>
    </xf>
    <xf numFmtId="0" fontId="37" fillId="17" borderId="0" xfId="0" applyFont="1" applyFill="1" applyAlignment="1">
      <alignment vertical="top"/>
    </xf>
    <xf numFmtId="0" fontId="37" fillId="17" borderId="0" xfId="0" applyFont="1" applyFill="1" applyBorder="1" applyAlignment="1">
      <alignment horizontal="left" vertical="top"/>
    </xf>
    <xf numFmtId="49" fontId="34" fillId="17" borderId="23" xfId="0" applyNumberFormat="1" applyFont="1" applyFill="1" applyBorder="1" applyAlignment="1"/>
    <xf numFmtId="49" fontId="34" fillId="17" borderId="23" xfId="0" applyNumberFormat="1" applyFont="1" applyFill="1" applyBorder="1" applyAlignment="1">
      <alignment horizontal="left" vertical="center"/>
    </xf>
    <xf numFmtId="49" fontId="34" fillId="17" borderId="54" xfId="0" applyNumberFormat="1" applyFont="1" applyFill="1" applyBorder="1" applyAlignment="1">
      <alignment horizontal="left" vertical="center"/>
    </xf>
    <xf numFmtId="0" fontId="34" fillId="17" borderId="23" xfId="0" applyFont="1" applyFill="1" applyBorder="1" applyAlignment="1">
      <alignment vertical="center" wrapText="1"/>
    </xf>
    <xf numFmtId="0" fontId="34" fillId="17" borderId="16" xfId="0" applyFont="1" applyFill="1" applyBorder="1" applyAlignment="1">
      <alignment vertical="center" wrapText="1"/>
    </xf>
    <xf numFmtId="180" fontId="34" fillId="17" borderId="0" xfId="0" applyNumberFormat="1" applyFont="1" applyFill="1" applyBorder="1" applyAlignment="1">
      <alignment vertical="center" wrapText="1"/>
    </xf>
    <xf numFmtId="49" fontId="34" fillId="17" borderId="35" xfId="0" applyNumberFormat="1" applyFont="1" applyFill="1" applyBorder="1" applyAlignment="1">
      <alignment vertical="center"/>
    </xf>
    <xf numFmtId="0" fontId="46" fillId="16" borderId="0" xfId="0" applyNumberFormat="1" applyFont="1" applyFill="1" applyBorder="1" applyAlignment="1">
      <alignment horizontal="right" vertical="top"/>
    </xf>
    <xf numFmtId="176" fontId="27" fillId="17" borderId="18" xfId="0" applyNumberFormat="1" applyFont="1" applyFill="1" applyBorder="1" applyAlignment="1">
      <alignment vertical="center"/>
    </xf>
    <xf numFmtId="178" fontId="27" fillId="17" borderId="0" xfId="0" applyNumberFormat="1" applyFont="1" applyFill="1" applyBorder="1" applyAlignment="1">
      <alignment vertical="center"/>
    </xf>
    <xf numFmtId="178" fontId="34" fillId="17" borderId="0" xfId="0" applyNumberFormat="1" applyFont="1" applyFill="1" applyBorder="1" applyAlignment="1">
      <alignment vertical="center"/>
    </xf>
    <xf numFmtId="178" fontId="34" fillId="17" borderId="19" xfId="0" applyNumberFormat="1" applyFont="1" applyFill="1" applyBorder="1" applyAlignment="1">
      <alignment vertical="center"/>
    </xf>
    <xf numFmtId="176" fontId="33" fillId="17" borderId="18" xfId="0" applyNumberFormat="1" applyFont="1" applyFill="1" applyBorder="1" applyAlignment="1">
      <alignment vertical="center"/>
    </xf>
    <xf numFmtId="178" fontId="33" fillId="17" borderId="0" xfId="0" applyNumberFormat="1" applyFont="1" applyFill="1" applyBorder="1" applyAlignment="1">
      <alignment vertical="center"/>
    </xf>
    <xf numFmtId="176" fontId="33" fillId="17" borderId="20" xfId="0" applyNumberFormat="1" applyFont="1" applyFill="1" applyBorder="1" applyAlignment="1">
      <alignment vertical="center"/>
    </xf>
    <xf numFmtId="178" fontId="33" fillId="17" borderId="19" xfId="0" applyNumberFormat="1" applyFont="1" applyFill="1" applyBorder="1" applyAlignment="1">
      <alignment vertical="center"/>
    </xf>
    <xf numFmtId="176" fontId="33" fillId="17" borderId="0" xfId="0" applyNumberFormat="1" applyFont="1" applyFill="1" applyBorder="1" applyAlignment="1">
      <alignment vertical="center"/>
    </xf>
    <xf numFmtId="49" fontId="33" fillId="17" borderId="35" xfId="0" applyNumberFormat="1" applyFont="1" applyFill="1" applyBorder="1" applyAlignment="1">
      <alignment horizontal="center" vertical="center"/>
    </xf>
    <xf numFmtId="49" fontId="27" fillId="17" borderId="0" xfId="0" applyNumberFormat="1" applyFont="1" applyFill="1" applyBorder="1" applyAlignment="1">
      <alignment horizontal="right" vertical="center"/>
    </xf>
    <xf numFmtId="49" fontId="27" fillId="17" borderId="0" xfId="0" applyNumberFormat="1" applyFont="1" applyFill="1" applyBorder="1" applyAlignment="1">
      <alignment vertical="center"/>
    </xf>
    <xf numFmtId="176" fontId="27" fillId="17" borderId="0" xfId="0" applyNumberFormat="1" applyFont="1" applyFill="1" applyBorder="1" applyAlignment="1">
      <alignment vertical="center"/>
    </xf>
    <xf numFmtId="0" fontId="18" fillId="17" borderId="0" xfId="0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right" vertical="center"/>
    </xf>
    <xf numFmtId="179" fontId="34" fillId="17" borderId="0" xfId="0" applyNumberFormat="1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179" fontId="34" fillId="17" borderId="0" xfId="0" applyNumberFormat="1" applyFont="1" applyFill="1" applyBorder="1" applyAlignment="1">
      <alignment vertical="center" shrinkToFit="1"/>
    </xf>
    <xf numFmtId="0" fontId="17" fillId="17" borderId="0" xfId="0" applyNumberFormat="1" applyFont="1" applyFill="1" applyBorder="1" applyAlignment="1">
      <alignment vertical="center"/>
    </xf>
    <xf numFmtId="49" fontId="34" fillId="17" borderId="19" xfId="0" applyNumberFormat="1" applyFont="1" applyFill="1" applyBorder="1" applyAlignment="1">
      <alignment horizontal="right" vertical="center"/>
    </xf>
    <xf numFmtId="179" fontId="33" fillId="17" borderId="19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horizontal="left" vertical="center"/>
    </xf>
    <xf numFmtId="0" fontId="15" fillId="17" borderId="0" xfId="28" applyNumberFormat="1" applyFont="1" applyFill="1" applyBorder="1" applyAlignment="1">
      <alignment vertical="center"/>
    </xf>
    <xf numFmtId="0" fontId="20" fillId="17" borderId="0" xfId="0" applyNumberFormat="1" applyFont="1" applyFill="1" applyBorder="1" applyAlignment="1">
      <alignment horizontal="left" vertical="center"/>
    </xf>
    <xf numFmtId="0" fontId="19" fillId="17" borderId="0" xfId="0" applyNumberFormat="1" applyFont="1" applyFill="1" applyBorder="1" applyAlignment="1">
      <alignment horizontal="center" vertical="top"/>
    </xf>
    <xf numFmtId="0" fontId="19" fillId="17" borderId="0" xfId="0" applyFont="1" applyFill="1" applyBorder="1" applyAlignment="1">
      <alignment horizontal="center" vertical="top"/>
    </xf>
    <xf numFmtId="0" fontId="17" fillId="17" borderId="0" xfId="0" applyFont="1" applyFill="1" applyBorder="1" applyAlignment="1">
      <alignment vertical="center" wrapText="1"/>
    </xf>
    <xf numFmtId="0" fontId="34" fillId="17" borderId="12" xfId="0" applyFont="1" applyFill="1" applyBorder="1" applyAlignment="1">
      <alignment horizontal="left" vertical="center"/>
    </xf>
    <xf numFmtId="0" fontId="34" fillId="17" borderId="13" xfId="0" applyFont="1" applyFill="1" applyBorder="1" applyAlignment="1">
      <alignment horizontal="left" vertical="center"/>
    </xf>
    <xf numFmtId="0" fontId="34" fillId="17" borderId="12" xfId="0" applyFont="1" applyFill="1" applyBorder="1" applyAlignment="1">
      <alignment vertical="center"/>
    </xf>
    <xf numFmtId="0" fontId="34" fillId="17" borderId="0" xfId="0" applyNumberFormat="1" applyFont="1" applyFill="1" applyBorder="1" applyAlignment="1">
      <alignment horizontal="left" vertical="center"/>
    </xf>
    <xf numFmtId="0" fontId="34" fillId="17" borderId="0" xfId="0" applyNumberFormat="1" applyFont="1" applyFill="1" applyBorder="1" applyAlignment="1">
      <alignment vertical="center"/>
    </xf>
    <xf numFmtId="0" fontId="22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right" vertical="center"/>
    </xf>
    <xf numFmtId="0" fontId="33" fillId="17" borderId="11" xfId="0" applyFont="1" applyFill="1" applyBorder="1" applyAlignment="1">
      <alignment horizontal="distributed" vertical="center"/>
    </xf>
    <xf numFmtId="0" fontId="33" fillId="17" borderId="40" xfId="0" applyFont="1" applyFill="1" applyBorder="1" applyAlignment="1">
      <alignment horizontal="distributed" vertical="center"/>
    </xf>
    <xf numFmtId="0" fontId="33" fillId="17" borderId="29" xfId="0" applyFont="1" applyFill="1" applyBorder="1" applyAlignment="1">
      <alignment horizontal="center"/>
    </xf>
    <xf numFmtId="0" fontId="33" fillId="17" borderId="25" xfId="0" applyFont="1" applyFill="1" applyBorder="1" applyAlignment="1">
      <alignment horizontal="center"/>
    </xf>
    <xf numFmtId="0" fontId="33" fillId="17" borderId="14" xfId="0" applyFont="1" applyFill="1" applyBorder="1" applyAlignment="1">
      <alignment horizontal="center"/>
    </xf>
    <xf numFmtId="180" fontId="27" fillId="17" borderId="18" xfId="0" applyNumberFormat="1" applyFont="1" applyFill="1" applyBorder="1" applyAlignment="1">
      <alignment vertical="center"/>
    </xf>
    <xf numFmtId="180" fontId="27" fillId="17" borderId="0" xfId="0" applyNumberFormat="1" applyFont="1" applyFill="1" applyAlignment="1">
      <alignment vertical="center"/>
    </xf>
    <xf numFmtId="180" fontId="27" fillId="17" borderId="0" xfId="0" applyNumberFormat="1" applyFont="1" applyFill="1" applyBorder="1" applyAlignment="1">
      <alignment vertical="center"/>
    </xf>
    <xf numFmtId="180" fontId="34" fillId="17" borderId="18" xfId="0" applyNumberFormat="1" applyFont="1" applyFill="1" applyBorder="1" applyAlignment="1">
      <alignment vertical="center"/>
    </xf>
    <xf numFmtId="180" fontId="33" fillId="17" borderId="0" xfId="0" applyNumberFormat="1" applyFont="1" applyFill="1" applyAlignment="1">
      <alignment vertical="center"/>
    </xf>
    <xf numFmtId="180" fontId="34" fillId="17" borderId="0" xfId="0" applyNumberFormat="1" applyFont="1" applyFill="1" applyAlignment="1">
      <alignment vertical="center"/>
    </xf>
    <xf numFmtId="180" fontId="34" fillId="17" borderId="20" xfId="0" applyNumberFormat="1" applyFont="1" applyFill="1" applyBorder="1" applyAlignment="1">
      <alignment vertical="center"/>
    </xf>
    <xf numFmtId="180" fontId="33" fillId="17" borderId="19" xfId="0" applyNumberFormat="1" applyFont="1" applyFill="1" applyBorder="1" applyAlignment="1">
      <alignment vertical="center"/>
    </xf>
    <xf numFmtId="0" fontId="24" fillId="17" borderId="0" xfId="0" applyNumberFormat="1" applyFont="1" applyFill="1" applyBorder="1" applyAlignment="1">
      <alignment vertical="center"/>
    </xf>
    <xf numFmtId="0" fontId="24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vertical="center"/>
    </xf>
    <xf numFmtId="49" fontId="34" fillId="17" borderId="13" xfId="0" applyNumberFormat="1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vertical="center" shrinkToFit="1"/>
    </xf>
    <xf numFmtId="185" fontId="34" fillId="17" borderId="0" xfId="0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center" vertical="top"/>
    </xf>
    <xf numFmtId="0" fontId="33" fillId="17" borderId="0" xfId="0" applyFont="1" applyFill="1" applyBorder="1" applyAlignment="1">
      <alignment horizontal="center" vertical="top"/>
    </xf>
    <xf numFmtId="0" fontId="33" fillId="17" borderId="42" xfId="0" applyFont="1" applyFill="1" applyBorder="1" applyAlignment="1">
      <alignment horizontal="distributed" vertical="center"/>
    </xf>
    <xf numFmtId="0" fontId="33" fillId="17" borderId="25" xfId="0" applyFont="1" applyFill="1" applyBorder="1" applyAlignment="1">
      <alignment horizontal="distributed" vertical="center"/>
    </xf>
    <xf numFmtId="0" fontId="43" fillId="17" borderId="47" xfId="0" applyFont="1" applyFill="1" applyBorder="1" applyAlignment="1">
      <alignment horizontal="center" vertical="center"/>
    </xf>
    <xf numFmtId="186" fontId="27" fillId="17" borderId="18" xfId="0" applyNumberFormat="1" applyFont="1" applyFill="1" applyBorder="1" applyAlignment="1">
      <alignment vertical="center"/>
    </xf>
    <xf numFmtId="182" fontId="17" fillId="17" borderId="0" xfId="0" applyNumberFormat="1" applyFont="1" applyFill="1" applyBorder="1" applyAlignment="1">
      <alignment vertical="center"/>
    </xf>
    <xf numFmtId="178" fontId="34" fillId="17" borderId="18" xfId="0" applyNumberFormat="1" applyFont="1" applyFill="1" applyBorder="1" applyAlignment="1">
      <alignment vertical="center"/>
    </xf>
    <xf numFmtId="187" fontId="17" fillId="17" borderId="0" xfId="0" applyNumberFormat="1" applyFont="1" applyFill="1" applyBorder="1" applyAlignment="1">
      <alignment vertical="center"/>
    </xf>
    <xf numFmtId="188" fontId="17" fillId="17" borderId="0" xfId="0" applyNumberFormat="1" applyFont="1" applyFill="1" applyBorder="1" applyAlignment="1">
      <alignment vertical="center"/>
    </xf>
    <xf numFmtId="178" fontId="34" fillId="17" borderId="20" xfId="0" applyNumberFormat="1" applyFont="1" applyFill="1" applyBorder="1" applyAlignment="1">
      <alignment vertical="center"/>
    </xf>
    <xf numFmtId="49" fontId="34" fillId="17" borderId="0" xfId="0" applyNumberFormat="1" applyFont="1" applyFill="1" applyAlignment="1">
      <alignment vertical="center" wrapText="1"/>
    </xf>
    <xf numFmtId="0" fontId="34" fillId="17" borderId="17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vertical="center"/>
    </xf>
    <xf numFmtId="0" fontId="34" fillId="17" borderId="50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horizontal="center" vertical="center"/>
    </xf>
    <xf numFmtId="0" fontId="34" fillId="17" borderId="51" xfId="0" applyFont="1" applyFill="1" applyBorder="1" applyAlignment="1">
      <alignment horizontal="center" vertical="center"/>
    </xf>
    <xf numFmtId="49" fontId="33" fillId="17" borderId="16" xfId="0" applyNumberFormat="1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vertical="center"/>
    </xf>
    <xf numFmtId="0" fontId="37" fillId="17" borderId="0" xfId="0" applyFont="1" applyFill="1" applyAlignment="1">
      <alignment vertical="center"/>
    </xf>
    <xf numFmtId="0" fontId="37" fillId="17" borderId="0" xfId="0" applyFont="1" applyFill="1" applyBorder="1" applyAlignment="1">
      <alignment horizontal="left" vertical="center"/>
    </xf>
    <xf numFmtId="0" fontId="34" fillId="17" borderId="23" xfId="0" applyFont="1" applyFill="1" applyBorder="1" applyAlignment="1"/>
    <xf numFmtId="49" fontId="34" fillId="17" borderId="53" xfId="0" applyNumberFormat="1" applyFont="1" applyFill="1" applyBorder="1" applyAlignment="1">
      <alignment vertical="center"/>
    </xf>
    <xf numFmtId="0" fontId="34" fillId="17" borderId="12" xfId="0" applyFont="1" applyFill="1" applyBorder="1" applyAlignment="1">
      <alignment horizontal="center"/>
    </xf>
    <xf numFmtId="0" fontId="34" fillId="17" borderId="13" xfId="0" applyFont="1" applyFill="1" applyBorder="1" applyAlignment="1">
      <alignment horizontal="center"/>
    </xf>
    <xf numFmtId="4" fontId="34" fillId="17" borderId="0" xfId="0" applyNumberFormat="1" applyFont="1" applyFill="1" applyAlignment="1">
      <alignment vertical="center" wrapText="1"/>
    </xf>
    <xf numFmtId="0" fontId="34" fillId="17" borderId="0" xfId="0" applyFont="1" applyFill="1" applyBorder="1" applyAlignment="1">
      <alignment horizontal="left" vertical="center"/>
    </xf>
    <xf numFmtId="3" fontId="34" fillId="17" borderId="0" xfId="44" applyNumberFormat="1" applyFont="1" applyFill="1" applyBorder="1" applyAlignment="1">
      <alignment horizontal="right" vertical="center"/>
    </xf>
    <xf numFmtId="190" fontId="34" fillId="17" borderId="0" xfId="44" applyNumberFormat="1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vertical="center"/>
    </xf>
    <xf numFmtId="177" fontId="27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horizontal="right" vertical="center"/>
    </xf>
    <xf numFmtId="177" fontId="34" fillId="17" borderId="19" xfId="0" applyNumberFormat="1" applyFont="1" applyFill="1" applyBorder="1" applyAlignment="1">
      <alignment horizontal="right" vertical="center"/>
    </xf>
    <xf numFmtId="177" fontId="33" fillId="17" borderId="0" xfId="0" applyNumberFormat="1" applyFont="1" applyFill="1" applyBorder="1" applyAlignment="1">
      <alignment vertical="center"/>
    </xf>
    <xf numFmtId="177" fontId="27" fillId="17" borderId="0" xfId="0" applyNumberFormat="1" applyFont="1" applyFill="1" applyAlignment="1">
      <alignment vertical="center"/>
    </xf>
    <xf numFmtId="177" fontId="33" fillId="17" borderId="0" xfId="0" applyNumberFormat="1" applyFont="1" applyFill="1" applyAlignment="1">
      <alignment vertical="center"/>
    </xf>
    <xf numFmtId="177" fontId="34" fillId="17" borderId="0" xfId="0" applyNumberFormat="1" applyFont="1" applyFill="1" applyAlignment="1">
      <alignment vertical="center"/>
    </xf>
    <xf numFmtId="182" fontId="27" fillId="17" borderId="0" xfId="0" applyNumberFormat="1" applyFont="1" applyFill="1" applyAlignment="1">
      <alignment vertical="center"/>
    </xf>
    <xf numFmtId="182" fontId="34" fillId="17" borderId="0" xfId="0" applyNumberFormat="1" applyFont="1" applyFill="1" applyAlignment="1">
      <alignment vertical="center"/>
    </xf>
    <xf numFmtId="182" fontId="34" fillId="17" borderId="0" xfId="0" applyNumberFormat="1" applyFont="1" applyFill="1" applyBorder="1" applyAlignment="1">
      <alignment horizontal="right" vertical="center"/>
    </xf>
    <xf numFmtId="182" fontId="34" fillId="17" borderId="0" xfId="0" applyNumberFormat="1" applyFont="1" applyFill="1" applyBorder="1" applyAlignment="1">
      <alignment vertical="center"/>
    </xf>
    <xf numFmtId="182" fontId="34" fillId="17" borderId="19" xfId="0" applyNumberFormat="1" applyFont="1" applyFill="1" applyBorder="1" applyAlignment="1">
      <alignment horizontal="right" vertical="center"/>
    </xf>
    <xf numFmtId="182" fontId="27" fillId="17" borderId="0" xfId="0" applyNumberFormat="1" applyFont="1" applyFill="1" applyBorder="1" applyAlignment="1">
      <alignment vertical="center"/>
    </xf>
    <xf numFmtId="2" fontId="27" fillId="17" borderId="0" xfId="0" applyNumberFormat="1" applyFont="1" applyFill="1" applyBorder="1" applyAlignment="1">
      <alignment vertical="center"/>
    </xf>
    <xf numFmtId="2" fontId="34" fillId="17" borderId="0" xfId="0" applyNumberFormat="1" applyFont="1" applyFill="1" applyBorder="1" applyAlignment="1">
      <alignment vertical="center"/>
    </xf>
    <xf numFmtId="2" fontId="34" fillId="17" borderId="19" xfId="0" applyNumberFormat="1" applyFont="1" applyFill="1" applyBorder="1" applyAlignment="1">
      <alignment vertical="center"/>
    </xf>
    <xf numFmtId="177" fontId="34" fillId="17" borderId="21" xfId="0" applyNumberFormat="1" applyFont="1" applyFill="1" applyBorder="1" applyAlignment="1">
      <alignment vertical="center"/>
    </xf>
    <xf numFmtId="177" fontId="33" fillId="17" borderId="21" xfId="0" applyNumberFormat="1" applyFont="1" applyFill="1" applyBorder="1" applyAlignment="1">
      <alignment horizontal="right" vertical="center"/>
    </xf>
    <xf numFmtId="180" fontId="34" fillId="17" borderId="43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vertical="center"/>
    </xf>
    <xf numFmtId="179" fontId="34" fillId="17" borderId="17" xfId="0" applyNumberFormat="1" applyFont="1" applyFill="1" applyBorder="1" applyAlignment="1">
      <alignment horizontal="right" vertical="top"/>
    </xf>
    <xf numFmtId="182" fontId="34" fillId="17" borderId="16" xfId="0" applyNumberFormat="1" applyFont="1" applyFill="1" applyBorder="1" applyAlignment="1">
      <alignment horizontal="right" vertical="top"/>
    </xf>
    <xf numFmtId="182" fontId="34" fillId="17" borderId="19" xfId="0" applyNumberFormat="1" applyFont="1" applyFill="1" applyBorder="1" applyAlignment="1">
      <alignment vertical="center"/>
    </xf>
    <xf numFmtId="189" fontId="34" fillId="17" borderId="19" xfId="0" applyNumberFormat="1" applyFont="1" applyFill="1" applyBorder="1" applyAlignment="1">
      <alignment vertical="center"/>
    </xf>
    <xf numFmtId="179" fontId="34" fillId="17" borderId="16" xfId="0" applyNumberFormat="1" applyFont="1" applyFill="1" applyBorder="1" applyAlignment="1">
      <alignment horizontal="right" vertical="top"/>
    </xf>
    <xf numFmtId="4" fontId="17" fillId="17" borderId="0" xfId="0" applyNumberFormat="1" applyFont="1" applyFill="1" applyAlignment="1">
      <alignment vertical="center" wrapText="1"/>
    </xf>
    <xf numFmtId="0" fontId="49" fillId="0" borderId="0" xfId="0" applyFont="1" applyAlignment="1">
      <alignment horizontal="center" vertical="center" shrinkToFit="1"/>
    </xf>
    <xf numFmtId="49" fontId="34" fillId="17" borderId="16" xfId="0" applyNumberFormat="1" applyFont="1" applyFill="1" applyBorder="1" applyAlignment="1">
      <alignment horizontal="right" vertical="center" wrapText="1"/>
    </xf>
    <xf numFmtId="49" fontId="33" fillId="17" borderId="16" xfId="0" applyNumberFormat="1" applyFont="1" applyFill="1" applyBorder="1" applyAlignment="1">
      <alignment horizontal="right" vertical="center" wrapText="1"/>
    </xf>
    <xf numFmtId="179" fontId="33" fillId="17" borderId="0" xfId="0" applyNumberFormat="1" applyFont="1" applyFill="1" applyBorder="1" applyAlignment="1">
      <alignment vertical="center"/>
    </xf>
    <xf numFmtId="49" fontId="33" fillId="17" borderId="19" xfId="0" applyNumberFormat="1" applyFont="1" applyFill="1" applyBorder="1" applyAlignment="1">
      <alignment horizontal="right" vertical="center"/>
    </xf>
    <xf numFmtId="49" fontId="33" fillId="17" borderId="0" xfId="0" applyNumberFormat="1" applyFont="1" applyFill="1" applyBorder="1" applyAlignment="1">
      <alignment vertical="center"/>
    </xf>
    <xf numFmtId="49" fontId="33" fillId="17" borderId="11" xfId="0" applyNumberFormat="1" applyFont="1" applyFill="1" applyBorder="1" applyAlignment="1">
      <alignment horizontal="distributed" vertical="center"/>
    </xf>
    <xf numFmtId="49" fontId="33" fillId="17" borderId="12" xfId="0" applyNumberFormat="1" applyFont="1" applyFill="1" applyBorder="1" applyAlignment="1">
      <alignment vertical="center" wrapText="1"/>
    </xf>
    <xf numFmtId="49" fontId="33" fillId="17" borderId="13" xfId="0" applyNumberFormat="1" applyFont="1" applyFill="1" applyBorder="1" applyAlignment="1">
      <alignment vertical="center" wrapText="1"/>
    </xf>
    <xf numFmtId="49" fontId="33" fillId="17" borderId="14" xfId="0" applyNumberFormat="1" applyFont="1" applyFill="1" applyBorder="1" applyAlignment="1">
      <alignment horizontal="center" wrapText="1"/>
    </xf>
    <xf numFmtId="49" fontId="43" fillId="17" borderId="15" xfId="0" applyNumberFormat="1" applyFont="1" applyFill="1" applyBorder="1" applyAlignment="1">
      <alignment horizontal="center" vertical="center" wrapText="1"/>
    </xf>
    <xf numFmtId="0" fontId="17" fillId="17" borderId="0" xfId="0" applyFont="1" applyFill="1" applyBorder="1" applyAlignment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0" fontId="24" fillId="17" borderId="0" xfId="0" applyFont="1" applyFill="1" applyBorder="1" applyAlignment="1">
      <alignment vertical="center" wrapText="1"/>
    </xf>
    <xf numFmtId="49" fontId="45" fillId="17" borderId="0" xfId="0" applyNumberFormat="1" applyFont="1" applyFill="1" applyBorder="1" applyAlignment="1">
      <alignment horizontal="right" vertical="top" wrapText="1"/>
    </xf>
    <xf numFmtId="0" fontId="24" fillId="17" borderId="0" xfId="0" applyFont="1" applyFill="1" applyBorder="1" applyAlignment="1">
      <alignment horizontal="right" vertical="center" wrapText="1"/>
    </xf>
    <xf numFmtId="0" fontId="27" fillId="17" borderId="0" xfId="0" applyFont="1" applyFill="1" applyBorder="1" applyAlignment="1">
      <alignment vertical="center"/>
    </xf>
    <xf numFmtId="0" fontId="28" fillId="17" borderId="0" xfId="0" applyFont="1" applyFill="1" applyBorder="1" applyAlignment="1">
      <alignment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11" xfId="0" applyNumberFormat="1" applyFont="1" applyFill="1" applyBorder="1" applyAlignment="1">
      <alignment horizontal="center" vertical="center" wrapText="1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49" fontId="38" fillId="17" borderId="0" xfId="0" applyNumberFormat="1" applyFont="1" applyFill="1" applyBorder="1" applyAlignment="1">
      <alignment vertical="center"/>
    </xf>
    <xf numFmtId="176" fontId="33" fillId="17" borderId="43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vertical="center"/>
    </xf>
    <xf numFmtId="49" fontId="33" fillId="17" borderId="17" xfId="0" applyNumberFormat="1" applyFont="1" applyFill="1" applyBorder="1" applyAlignment="1">
      <alignment horizontal="right" vertical="center" wrapText="1"/>
    </xf>
    <xf numFmtId="176" fontId="33" fillId="17" borderId="19" xfId="0" applyNumberFormat="1" applyFont="1" applyFill="1" applyBorder="1" applyAlignment="1">
      <alignment vertical="center"/>
    </xf>
    <xf numFmtId="177" fontId="33" fillId="17" borderId="19" xfId="0" applyNumberFormat="1" applyFont="1" applyFill="1" applyBorder="1" applyAlignment="1">
      <alignment vertical="center"/>
    </xf>
    <xf numFmtId="0" fontId="19" fillId="17" borderId="0" xfId="0" applyNumberFormat="1" applyFont="1" applyFill="1" applyBorder="1" applyAlignment="1">
      <alignment vertical="center"/>
    </xf>
    <xf numFmtId="176" fontId="46" fillId="17" borderId="0" xfId="0" applyNumberFormat="1" applyFont="1" applyFill="1" applyBorder="1" applyAlignment="1">
      <alignment vertical="center"/>
    </xf>
    <xf numFmtId="180" fontId="46" fillId="17" borderId="0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vertical="center" wrapText="1"/>
    </xf>
    <xf numFmtId="0" fontId="17" fillId="17" borderId="0" xfId="0" applyNumberFormat="1" applyFont="1" applyFill="1" applyAlignment="1">
      <alignment vertical="center" wrapText="1"/>
    </xf>
    <xf numFmtId="0" fontId="17" fillId="17" borderId="0" xfId="0" applyNumberFormat="1" applyFont="1" applyFill="1" applyBorder="1" applyAlignment="1">
      <alignment vertical="top"/>
    </xf>
    <xf numFmtId="0" fontId="17" fillId="17" borderId="0" xfId="0" applyNumberFormat="1" applyFont="1" applyFill="1" applyAlignment="1">
      <alignment vertical="top"/>
    </xf>
    <xf numFmtId="0" fontId="17" fillId="17" borderId="0" xfId="0" applyFont="1" applyFill="1" applyAlignment="1">
      <alignment vertical="top"/>
    </xf>
    <xf numFmtId="0" fontId="34" fillId="17" borderId="17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/>
    </xf>
    <xf numFmtId="0" fontId="23" fillId="17" borderId="0" xfId="0" applyFont="1" applyFill="1" applyBorder="1" applyAlignment="1">
      <alignment vertical="center" wrapText="1"/>
    </xf>
    <xf numFmtId="0" fontId="23" fillId="17" borderId="0" xfId="0" applyFont="1" applyFill="1" applyBorder="1" applyAlignment="1">
      <alignment horizontal="left" vertical="center" wrapText="1"/>
    </xf>
    <xf numFmtId="0" fontId="25" fillId="17" borderId="0" xfId="0" applyFont="1" applyFill="1" applyBorder="1" applyAlignment="1">
      <alignment vertical="center"/>
    </xf>
    <xf numFmtId="181" fontId="26" fillId="17" borderId="0" xfId="0" applyNumberFormat="1" applyFont="1" applyFill="1" applyAlignment="1">
      <alignment vertical="center"/>
    </xf>
    <xf numFmtId="183" fontId="26" fillId="17" borderId="0" xfId="0" applyNumberFormat="1" applyFont="1" applyFill="1" applyBorder="1" applyAlignment="1">
      <alignment horizontal="right" vertical="center"/>
    </xf>
    <xf numFmtId="184" fontId="26" fillId="17" borderId="0" xfId="0" applyNumberFormat="1" applyFont="1" applyFill="1" applyBorder="1" applyAlignment="1">
      <alignment horizontal="right" vertical="center"/>
    </xf>
    <xf numFmtId="0" fontId="33" fillId="17" borderId="0" xfId="0" applyFont="1" applyFill="1" applyBorder="1" applyAlignment="1">
      <alignment horizontal="right" vertical="center" wrapText="1"/>
    </xf>
    <xf numFmtId="0" fontId="34" fillId="17" borderId="0" xfId="0" applyFont="1" applyFill="1" applyAlignment="1">
      <alignment horizontal="left" vertical="center"/>
    </xf>
    <xf numFmtId="0" fontId="35" fillId="16" borderId="0" xfId="28" applyNumberFormat="1" applyFont="1" applyFill="1" applyBorder="1" applyAlignment="1">
      <alignment horizontal="right" vertical="top"/>
    </xf>
    <xf numFmtId="0" fontId="40" fillId="16" borderId="0" xfId="0" applyNumberFormat="1" applyFont="1" applyFill="1" applyBorder="1" applyAlignment="1">
      <alignment horizontal="left" vertical="top"/>
    </xf>
    <xf numFmtId="49" fontId="33" fillId="17" borderId="30" xfId="0" applyNumberFormat="1" applyFont="1" applyFill="1" applyBorder="1" applyAlignment="1">
      <alignment horizontal="center" vertical="center"/>
    </xf>
    <xf numFmtId="49" fontId="33" fillId="17" borderId="13" xfId="0" applyNumberFormat="1" applyFont="1" applyFill="1" applyBorder="1" applyAlignment="1">
      <alignment horizontal="center" vertical="center"/>
    </xf>
    <xf numFmtId="49" fontId="33" fillId="17" borderId="30" xfId="0" applyNumberFormat="1" applyFont="1" applyFill="1" applyBorder="1" applyAlignment="1">
      <alignment horizontal="center" vertical="center" wrapText="1"/>
    </xf>
    <xf numFmtId="49" fontId="33" fillId="17" borderId="12" xfId="0" applyNumberFormat="1" applyFont="1" applyFill="1" applyBorder="1" applyAlignment="1">
      <alignment horizontal="center" vertical="center" wrapText="1"/>
    </xf>
    <xf numFmtId="49" fontId="33" fillId="17" borderId="29" xfId="0" applyNumberFormat="1" applyFont="1" applyFill="1" applyBorder="1" applyAlignment="1">
      <alignment horizontal="center" vertical="center" wrapText="1"/>
    </xf>
    <xf numFmtId="49" fontId="33" fillId="17" borderId="0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 wrapText="1"/>
    </xf>
    <xf numFmtId="49" fontId="34" fillId="17" borderId="21" xfId="0" applyNumberFormat="1" applyFont="1" applyFill="1" applyBorder="1" applyAlignment="1">
      <alignment horizontal="center" vertical="center"/>
    </xf>
    <xf numFmtId="49" fontId="34" fillId="17" borderId="22" xfId="0" applyNumberFormat="1" applyFont="1" applyFill="1" applyBorder="1" applyAlignment="1">
      <alignment horizontal="center" vertical="center"/>
    </xf>
    <xf numFmtId="49" fontId="33" fillId="17" borderId="23" xfId="0" applyNumberFormat="1" applyFont="1" applyFill="1" applyBorder="1" applyAlignment="1">
      <alignment horizontal="center" vertical="center"/>
    </xf>
    <xf numFmtId="49" fontId="33" fillId="17" borderId="24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25" xfId="0" applyNumberFormat="1" applyFont="1" applyFill="1" applyBorder="1" applyAlignment="1">
      <alignment horizontal="center" vertical="center"/>
    </xf>
    <xf numFmtId="49" fontId="33" fillId="17" borderId="28" xfId="0" applyNumberFormat="1" applyFont="1" applyFill="1" applyBorder="1" applyAlignment="1">
      <alignment horizontal="center" vertical="center" wrapText="1"/>
    </xf>
    <xf numFmtId="49" fontId="33" fillId="17" borderId="11" xfId="0" applyNumberFormat="1" applyFont="1" applyFill="1" applyBorder="1" applyAlignment="1">
      <alignment horizontal="center" vertical="center" wrapText="1"/>
    </xf>
    <xf numFmtId="0" fontId="35" fillId="17" borderId="0" xfId="28" applyNumberFormat="1" applyFont="1" applyFill="1" applyBorder="1" applyAlignment="1">
      <alignment horizontal="right" vertical="top"/>
    </xf>
    <xf numFmtId="0" fontId="40" fillId="17" borderId="0" xfId="0" applyNumberFormat="1" applyFont="1" applyFill="1" applyBorder="1" applyAlignment="1">
      <alignment horizontal="left" vertical="top"/>
    </xf>
    <xf numFmtId="49" fontId="46" fillId="17" borderId="0" xfId="0" applyNumberFormat="1" applyFont="1" applyFill="1" applyBorder="1" applyAlignment="1">
      <alignment horizontal="left" vertical="top" wrapText="1"/>
    </xf>
    <xf numFmtId="49" fontId="46" fillId="17" borderId="0" xfId="0" applyNumberFormat="1" applyFont="1" applyFill="1" applyBorder="1" applyAlignment="1">
      <alignment horizontal="left" vertical="top"/>
    </xf>
    <xf numFmtId="49" fontId="41" fillId="16" borderId="0" xfId="0" applyNumberFormat="1" applyFont="1" applyFill="1" applyBorder="1" applyAlignment="1">
      <alignment horizontal="left" vertical="top" wrapText="1"/>
    </xf>
    <xf numFmtId="49" fontId="33" fillId="17" borderId="21" xfId="0" applyNumberFormat="1" applyFont="1" applyFill="1" applyBorder="1" applyAlignment="1">
      <alignment horizontal="center" vertical="center"/>
    </xf>
    <xf numFmtId="49" fontId="33" fillId="17" borderId="22" xfId="0" applyNumberFormat="1" applyFont="1" applyFill="1" applyBorder="1" applyAlignment="1">
      <alignment horizontal="center" vertical="center"/>
    </xf>
    <xf numFmtId="49" fontId="33" fillId="17" borderId="26" xfId="0" applyNumberFormat="1" applyFont="1" applyFill="1" applyBorder="1" applyAlignment="1">
      <alignment horizontal="center" vertical="center"/>
    </xf>
    <xf numFmtId="49" fontId="33" fillId="17" borderId="27" xfId="0" applyNumberFormat="1" applyFont="1" applyFill="1" applyBorder="1" applyAlignment="1">
      <alignment horizontal="center" vertical="center"/>
    </xf>
    <xf numFmtId="0" fontId="37" fillId="17" borderId="24" xfId="0" applyFont="1" applyFill="1" applyBorder="1" applyAlignment="1">
      <alignment horizontal="center" vertical="center"/>
    </xf>
    <xf numFmtId="0" fontId="37" fillId="17" borderId="0" xfId="0" applyFont="1" applyFill="1" applyAlignment="1">
      <alignment horizontal="center" vertical="center"/>
    </xf>
    <xf numFmtId="0" fontId="37" fillId="17" borderId="25" xfId="0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/>
    </xf>
    <xf numFmtId="0" fontId="37" fillId="17" borderId="34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center" vertical="center"/>
    </xf>
    <xf numFmtId="0" fontId="34" fillId="17" borderId="33" xfId="0" applyFont="1" applyFill="1" applyBorder="1" applyAlignment="1">
      <alignment horizontal="center" vertical="center"/>
    </xf>
    <xf numFmtId="0" fontId="34" fillId="17" borderId="30" xfId="0" applyFont="1" applyFill="1" applyBorder="1" applyAlignment="1">
      <alignment horizontal="center" vertical="center" wrapText="1"/>
    </xf>
    <xf numFmtId="0" fontId="34" fillId="17" borderId="37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 wrapText="1"/>
    </xf>
    <xf numFmtId="0" fontId="34" fillId="17" borderId="15" xfId="0" applyFont="1" applyFill="1" applyBorder="1" applyAlignment="1">
      <alignment horizontal="center" vertical="center" wrapText="1"/>
    </xf>
    <xf numFmtId="0" fontId="34" fillId="17" borderId="36" xfId="0" applyFont="1" applyFill="1" applyBorder="1" applyAlignment="1">
      <alignment horizontal="center" vertical="center" wrapText="1"/>
    </xf>
    <xf numFmtId="176" fontId="39" fillId="17" borderId="0" xfId="0" applyNumberFormat="1" applyFont="1" applyFill="1" applyBorder="1" applyAlignment="1">
      <alignment horizontal="left" vertical="top"/>
    </xf>
    <xf numFmtId="49" fontId="34" fillId="17" borderId="30" xfId="0" applyNumberFormat="1" applyFont="1" applyFill="1" applyBorder="1" applyAlignment="1">
      <alignment horizontal="center" vertical="center" wrapText="1"/>
    </xf>
    <xf numFmtId="49" fontId="34" fillId="17" borderId="37" xfId="0" applyNumberFormat="1" applyFont="1" applyFill="1" applyBorder="1" applyAlignment="1">
      <alignment horizontal="center" vertical="center" wrapText="1"/>
    </xf>
    <xf numFmtId="49" fontId="34" fillId="17" borderId="15" xfId="0" applyNumberFormat="1" applyFont="1" applyFill="1" applyBorder="1" applyAlignment="1">
      <alignment horizontal="center" vertical="center" wrapText="1"/>
    </xf>
    <xf numFmtId="49" fontId="34" fillId="17" borderId="14" xfId="0" applyNumberFormat="1" applyFont="1" applyFill="1" applyBorder="1" applyAlignment="1">
      <alignment horizontal="center" vertical="center" wrapText="1"/>
    </xf>
    <xf numFmtId="49" fontId="34" fillId="17" borderId="36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/>
    </xf>
    <xf numFmtId="49" fontId="34" fillId="17" borderId="41" xfId="0" applyNumberFormat="1" applyFont="1" applyFill="1" applyBorder="1" applyAlignment="1">
      <alignment horizontal="center" vertical="center" wrapText="1"/>
    </xf>
    <xf numFmtId="49" fontId="34" fillId="17" borderId="38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34" fillId="17" borderId="14" xfId="0" applyNumberFormat="1" applyFont="1" applyFill="1" applyBorder="1" applyAlignment="1">
      <alignment horizontal="center" vertical="center"/>
    </xf>
    <xf numFmtId="0" fontId="33" fillId="17" borderId="28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3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0" fontId="34" fillId="17" borderId="44" xfId="0" applyFont="1" applyFill="1" applyBorder="1" applyAlignment="1">
      <alignment horizontal="center" vertical="center" wrapText="1"/>
    </xf>
    <xf numFmtId="0" fontId="34" fillId="17" borderId="45" xfId="0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horizontal="center" vertical="center" wrapText="1"/>
    </xf>
    <xf numFmtId="0" fontId="34" fillId="17" borderId="20" xfId="0" applyFont="1" applyFill="1" applyBorder="1" applyAlignment="1">
      <alignment horizontal="center" vertical="center" wrapText="1"/>
    </xf>
    <xf numFmtId="49" fontId="34" fillId="17" borderId="42" xfId="0" applyNumberFormat="1" applyFont="1" applyFill="1" applyBorder="1" applyAlignment="1">
      <alignment horizontal="center" vertical="center"/>
    </xf>
    <xf numFmtId="0" fontId="35" fillId="17" borderId="10" xfId="28" applyNumberFormat="1" applyFont="1" applyFill="1" applyBorder="1" applyAlignment="1">
      <alignment horizontal="right" vertical="top"/>
    </xf>
    <xf numFmtId="0" fontId="39" fillId="17" borderId="0" xfId="0" applyFont="1" applyFill="1" applyBorder="1" applyAlignment="1">
      <alignment horizontal="left" vertical="top" wrapText="1"/>
    </xf>
    <xf numFmtId="49" fontId="34" fillId="17" borderId="23" xfId="0" applyNumberFormat="1" applyFont="1" applyFill="1" applyBorder="1" applyAlignment="1">
      <alignment horizontal="center" vertical="center"/>
    </xf>
    <xf numFmtId="49" fontId="34" fillId="17" borderId="24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center" vertical="center"/>
    </xf>
    <xf numFmtId="49" fontId="34" fillId="17" borderId="25" xfId="0" applyNumberFormat="1" applyFont="1" applyFill="1" applyBorder="1" applyAlignment="1">
      <alignment horizontal="center" vertical="center"/>
    </xf>
    <xf numFmtId="49" fontId="34" fillId="17" borderId="19" xfId="0" applyNumberFormat="1" applyFont="1" applyFill="1" applyBorder="1" applyAlignment="1">
      <alignment horizontal="center" vertical="center"/>
    </xf>
    <xf numFmtId="49" fontId="34" fillId="17" borderId="34" xfId="0" applyNumberFormat="1" applyFont="1" applyFill="1" applyBorder="1" applyAlignment="1">
      <alignment horizontal="center" vertical="center"/>
    </xf>
    <xf numFmtId="49" fontId="34" fillId="17" borderId="31" xfId="0" applyNumberFormat="1" applyFont="1" applyFill="1" applyBorder="1" applyAlignment="1">
      <alignment horizontal="center" vertical="center"/>
    </xf>
    <xf numFmtId="49" fontId="34" fillId="17" borderId="32" xfId="0" applyNumberFormat="1" applyFont="1" applyFill="1" applyBorder="1" applyAlignment="1">
      <alignment horizontal="center" vertical="center"/>
    </xf>
    <xf numFmtId="49" fontId="34" fillId="17" borderId="33" xfId="0" applyNumberFormat="1" applyFont="1" applyFill="1" applyBorder="1" applyAlignment="1">
      <alignment horizontal="center" vertical="center"/>
    </xf>
    <xf numFmtId="49" fontId="34" fillId="17" borderId="30" xfId="0" applyNumberFormat="1" applyFont="1" applyFill="1" applyBorder="1" applyAlignment="1">
      <alignment horizontal="center" vertical="center" wrapText="1" shrinkToFit="1"/>
    </xf>
    <xf numFmtId="49" fontId="34" fillId="17" borderId="29" xfId="0" applyNumberFormat="1" applyFont="1" applyFill="1" applyBorder="1" applyAlignment="1">
      <alignment horizontal="center" vertical="center" wrapText="1" shrinkToFit="1"/>
    </xf>
    <xf numFmtId="49" fontId="34" fillId="17" borderId="15" xfId="0" applyNumberFormat="1" applyFont="1" applyFill="1" applyBorder="1" applyAlignment="1">
      <alignment horizontal="center" vertical="center"/>
    </xf>
    <xf numFmtId="0" fontId="35" fillId="16" borderId="0" xfId="28" applyNumberFormat="1" applyFont="1" applyFill="1" applyBorder="1" applyAlignment="1">
      <alignment horizontal="right" vertical="center"/>
    </xf>
    <xf numFmtId="0" fontId="33" fillId="17" borderId="28" xfId="0" applyFont="1" applyFill="1" applyBorder="1" applyAlignment="1">
      <alignment horizontal="left" vertical="center"/>
    </xf>
    <xf numFmtId="0" fontId="33" fillId="17" borderId="11" xfId="0" applyFont="1" applyFill="1" applyBorder="1" applyAlignment="1">
      <alignment horizontal="left" vertical="center"/>
    </xf>
    <xf numFmtId="0" fontId="33" fillId="17" borderId="29" xfId="0" applyFont="1" applyFill="1" applyBorder="1" applyAlignment="1">
      <alignment horizontal="left" vertical="center"/>
    </xf>
    <xf numFmtId="0" fontId="33" fillId="17" borderId="0" xfId="0" applyFont="1" applyFill="1" applyBorder="1" applyAlignment="1">
      <alignment horizontal="left" vertical="center"/>
    </xf>
    <xf numFmtId="0" fontId="33" fillId="17" borderId="46" xfId="0" applyFont="1" applyFill="1" applyBorder="1" applyAlignment="1">
      <alignment horizontal="center" vertical="center" wrapText="1"/>
    </xf>
    <xf numFmtId="0" fontId="34" fillId="17" borderId="14" xfId="0" applyFont="1" applyFill="1" applyBorder="1" applyAlignment="1">
      <alignment horizontal="center" vertical="center" wrapText="1"/>
    </xf>
    <xf numFmtId="0" fontId="34" fillId="17" borderId="41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34" fillId="17" borderId="26" xfId="0" applyFont="1" applyFill="1" applyBorder="1" applyAlignment="1">
      <alignment horizontal="center" vertical="center" wrapText="1"/>
    </xf>
    <xf numFmtId="0" fontId="33" fillId="17" borderId="15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/>
    <xf numFmtId="0" fontId="44" fillId="17" borderId="30" xfId="0" applyFont="1" applyFill="1" applyBorder="1" applyAlignment="1">
      <alignment horizontal="center" vertical="center" wrapText="1"/>
    </xf>
    <xf numFmtId="0" fontId="43" fillId="17" borderId="48" xfId="0" applyFont="1" applyFill="1" applyBorder="1" applyAlignment="1">
      <alignment horizontal="center" wrapText="1"/>
    </xf>
    <xf numFmtId="0" fontId="46" fillId="16" borderId="0" xfId="0" applyNumberFormat="1" applyFont="1" applyFill="1" applyBorder="1" applyAlignment="1">
      <alignment horizontal="left" vertical="top" wrapText="1"/>
    </xf>
    <xf numFmtId="49" fontId="34" fillId="17" borderId="12" xfId="0" applyNumberFormat="1" applyFont="1" applyFill="1" applyBorder="1" applyAlignment="1">
      <alignment horizontal="center" vertical="center"/>
    </xf>
    <xf numFmtId="49" fontId="34" fillId="17" borderId="26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right" vertical="center" wrapText="1"/>
    </xf>
    <xf numFmtId="49" fontId="34" fillId="17" borderId="19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Alignment="1">
      <alignment horizontal="left" vertical="center" wrapText="1"/>
    </xf>
    <xf numFmtId="49" fontId="34" fillId="17" borderId="16" xfId="0" applyNumberFormat="1" applyFont="1" applyFill="1" applyBorder="1" applyAlignment="1">
      <alignment horizontal="center" vertical="center" wrapText="1"/>
    </xf>
    <xf numFmtId="0" fontId="40" fillId="17" borderId="0" xfId="0" applyFont="1" applyFill="1" applyBorder="1" applyAlignment="1">
      <alignment horizontal="left" vertical="top"/>
    </xf>
    <xf numFmtId="0" fontId="34" fillId="17" borderId="18" xfId="0" applyFont="1" applyFill="1" applyBorder="1" applyAlignment="1">
      <alignment horizontal="center" vertical="center" wrapText="1"/>
    </xf>
    <xf numFmtId="0" fontId="34" fillId="17" borderId="49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49" fontId="34" fillId="17" borderId="55" xfId="0" applyNumberFormat="1" applyFont="1" applyFill="1" applyBorder="1" applyAlignment="1">
      <alignment horizontal="center" vertical="center" wrapText="1"/>
    </xf>
    <xf numFmtId="49" fontId="34" fillId="17" borderId="56" xfId="0" applyNumberFormat="1" applyFont="1" applyFill="1" applyBorder="1" applyAlignment="1">
      <alignment horizontal="center" vertical="center" wrapText="1"/>
    </xf>
    <xf numFmtId="49" fontId="34" fillId="17" borderId="23" xfId="0" applyNumberFormat="1" applyFont="1" applyFill="1" applyBorder="1" applyAlignment="1">
      <alignment horizontal="center" vertical="center" wrapText="1"/>
    </xf>
    <xf numFmtId="49" fontId="34" fillId="17" borderId="24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Border="1" applyAlignment="1">
      <alignment horizontal="center" vertical="center" wrapText="1"/>
    </xf>
    <xf numFmtId="49" fontId="34" fillId="17" borderId="25" xfId="0" applyNumberFormat="1" applyFont="1" applyFill="1" applyBorder="1" applyAlignment="1">
      <alignment horizontal="center" vertical="center" wrapText="1"/>
    </xf>
    <xf numFmtId="49" fontId="34" fillId="17" borderId="34" xfId="0" applyNumberFormat="1" applyFont="1" applyFill="1" applyBorder="1" applyAlignment="1">
      <alignment horizontal="center" vertical="center" wrapText="1"/>
    </xf>
    <xf numFmtId="49" fontId="34" fillId="17" borderId="52" xfId="0" applyNumberFormat="1" applyFont="1" applyFill="1" applyBorder="1" applyAlignment="1">
      <alignment horizontal="center" vertical="center" wrapText="1"/>
    </xf>
    <xf numFmtId="49" fontId="34" fillId="17" borderId="49" xfId="0" applyNumberFormat="1" applyFont="1" applyFill="1" applyBorder="1" applyAlignment="1">
      <alignment horizontal="center" vertical="center" wrapText="1"/>
    </xf>
    <xf numFmtId="49" fontId="34" fillId="17" borderId="18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left" vertical="center" wrapText="1"/>
    </xf>
    <xf numFmtId="49" fontId="34" fillId="17" borderId="58" xfId="0" applyNumberFormat="1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vertical="center" wrapText="1"/>
    </xf>
    <xf numFmtId="0" fontId="34" fillId="17" borderId="20" xfId="0" applyFont="1" applyFill="1" applyBorder="1" applyAlignment="1">
      <alignment vertical="center" wrapText="1"/>
    </xf>
    <xf numFmtId="49" fontId="34" fillId="17" borderId="20" xfId="0" applyNumberFormat="1" applyFont="1" applyFill="1" applyBorder="1" applyAlignment="1">
      <alignment horizontal="center" vertical="center" wrapText="1"/>
    </xf>
    <xf numFmtId="49" fontId="38" fillId="17" borderId="0" xfId="0" applyNumberFormat="1" applyFont="1" applyFill="1" applyBorder="1" applyAlignment="1">
      <alignment vertical="center"/>
    </xf>
    <xf numFmtId="49" fontId="37" fillId="17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topLeftCell="B1" workbookViewId="0">
      <selection activeCell="B1" sqref="B1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206" t="s">
        <v>155</v>
      </c>
    </row>
    <row r="2" spans="1:11" ht="23.25" customHeight="1" x14ac:dyDescent="0.15">
      <c r="A2" s="3"/>
      <c r="B2" s="206" t="s">
        <v>156</v>
      </c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48" t="s">
        <v>5</v>
      </c>
    </row>
    <row r="7" spans="1:11" ht="15" customHeight="1" x14ac:dyDescent="0.15">
      <c r="B7" s="48" t="s">
        <v>8</v>
      </c>
    </row>
    <row r="8" spans="1:11" ht="15" customHeight="1" x14ac:dyDescent="0.15">
      <c r="B8" s="48" t="s">
        <v>1</v>
      </c>
    </row>
    <row r="9" spans="1:11" ht="15" customHeight="1" x14ac:dyDescent="0.15">
      <c r="B9" s="48" t="s">
        <v>15</v>
      </c>
    </row>
    <row r="10" spans="1:11" ht="15" customHeight="1" x14ac:dyDescent="0.15">
      <c r="B10" s="48" t="s">
        <v>20</v>
      </c>
    </row>
    <row r="11" spans="1:11" ht="15" customHeight="1" x14ac:dyDescent="0.15">
      <c r="B11" s="48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48" t="s">
        <v>25</v>
      </c>
      <c r="K14" s="5"/>
    </row>
    <row r="15" spans="1:11" ht="15" customHeight="1" x14ac:dyDescent="0.15">
      <c r="B15" s="48" t="s">
        <v>27</v>
      </c>
    </row>
    <row r="16" spans="1:11" ht="15" customHeight="1" x14ac:dyDescent="0.15">
      <c r="B16" s="48" t="s">
        <v>30</v>
      </c>
    </row>
    <row r="17" spans="2:2" ht="15" customHeight="1" x14ac:dyDescent="0.15">
      <c r="B17" s="48" t="s">
        <v>31</v>
      </c>
    </row>
    <row r="18" spans="2:2" ht="15" customHeight="1" x14ac:dyDescent="0.15">
      <c r="B18" s="48" t="s">
        <v>33</v>
      </c>
    </row>
    <row r="19" spans="2:2" ht="15" customHeight="1" x14ac:dyDescent="0.15">
      <c r="B19" s="48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48" t="s">
        <v>11</v>
      </c>
    </row>
    <row r="23" spans="2:2" ht="15" customHeight="1" x14ac:dyDescent="0.15">
      <c r="B23" s="48" t="s">
        <v>2</v>
      </c>
    </row>
    <row r="24" spans="2:2" ht="15" customHeight="1" x14ac:dyDescent="0.15">
      <c r="B24" s="48" t="s">
        <v>12</v>
      </c>
    </row>
    <row r="25" spans="2:2" ht="15" customHeight="1" x14ac:dyDescent="0.15">
      <c r="B25" s="48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48" t="s">
        <v>26</v>
      </c>
    </row>
    <row r="29" spans="2:2" ht="15" customHeight="1" x14ac:dyDescent="0.15">
      <c r="B29" s="48" t="s">
        <v>29</v>
      </c>
    </row>
    <row r="30" spans="2:2" ht="15" customHeight="1" x14ac:dyDescent="0.15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Q51"/>
  <sheetViews>
    <sheetView workbookViewId="0">
      <selection activeCell="B1" sqref="B1:K4"/>
    </sheetView>
  </sheetViews>
  <sheetFormatPr defaultColWidth="10.75" defaultRowHeight="39.950000000000003" customHeight="1" x14ac:dyDescent="0.15"/>
  <cols>
    <col min="1" max="1" width="1.625" style="30" customWidth="1"/>
    <col min="2" max="2" width="2.625" style="30" customWidth="1"/>
    <col min="3" max="3" width="15.125" style="30" customWidth="1"/>
    <col min="4" max="13" width="10.125" style="30" customWidth="1"/>
    <col min="14" max="14" width="1.625" style="30" customWidth="1"/>
    <col min="15" max="15" width="10.625" style="30" customWidth="1"/>
    <col min="16" max="16" width="10.75" style="30" bestFit="1"/>
    <col min="17" max="16384" width="10.75" style="30"/>
  </cols>
  <sheetData>
    <row r="1" spans="2:17" s="31" customFormat="1" ht="15" customHeight="1" x14ac:dyDescent="0.15">
      <c r="B1" s="368" t="s">
        <v>148</v>
      </c>
      <c r="C1" s="368"/>
      <c r="D1" s="368"/>
      <c r="E1" s="368"/>
      <c r="F1" s="368"/>
      <c r="G1" s="368"/>
      <c r="H1" s="368"/>
      <c r="I1" s="368"/>
      <c r="J1" s="368"/>
      <c r="K1" s="368"/>
      <c r="L1" s="75"/>
      <c r="M1" s="75"/>
      <c r="N1" s="32"/>
      <c r="O1" s="33"/>
    </row>
    <row r="2" spans="2:17" s="31" customFormat="1" ht="15" customHeight="1" x14ac:dyDescent="0.15"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76"/>
      <c r="M2" s="76"/>
      <c r="N2" s="32"/>
      <c r="O2" s="33"/>
    </row>
    <row r="3" spans="2:17" s="31" customFormat="1" ht="15" customHeight="1" x14ac:dyDescent="0.15"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76"/>
      <c r="M3" s="76"/>
      <c r="N3" s="32"/>
      <c r="O3" s="33"/>
    </row>
    <row r="4" spans="2:17" s="31" customFormat="1" ht="15" customHeight="1" x14ac:dyDescent="0.15"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76"/>
      <c r="M4" s="76"/>
      <c r="N4" s="32"/>
      <c r="O4" s="33"/>
    </row>
    <row r="5" spans="2:17" s="31" customFormat="1" ht="15" customHeight="1" thickBot="1" x14ac:dyDescent="0.2">
      <c r="B5" s="77"/>
      <c r="C5" s="166"/>
      <c r="D5" s="167"/>
      <c r="E5" s="167"/>
      <c r="F5" s="167"/>
      <c r="G5" s="167"/>
      <c r="H5" s="167"/>
      <c r="I5" s="168"/>
      <c r="J5" s="168"/>
      <c r="K5" s="168"/>
      <c r="L5" s="272" t="s">
        <v>9</v>
      </c>
      <c r="M5" s="272"/>
      <c r="N5" s="32"/>
      <c r="O5" s="33"/>
    </row>
    <row r="6" spans="2:17" s="31" customFormat="1" ht="18" customHeight="1" thickTop="1" x14ac:dyDescent="0.15">
      <c r="B6" s="360" t="s">
        <v>113</v>
      </c>
      <c r="C6" s="361"/>
      <c r="D6" s="365" t="s">
        <v>146</v>
      </c>
      <c r="E6" s="169"/>
      <c r="F6" s="169"/>
      <c r="G6" s="169"/>
      <c r="H6" s="170"/>
      <c r="I6" s="366" t="s">
        <v>145</v>
      </c>
      <c r="J6" s="82"/>
      <c r="K6" s="83"/>
      <c r="L6" s="366" t="s">
        <v>114</v>
      </c>
      <c r="M6" s="366" t="s">
        <v>137</v>
      </c>
      <c r="N6" s="115"/>
      <c r="O6" s="115"/>
      <c r="P6" s="75"/>
      <c r="Q6" s="75"/>
    </row>
    <row r="7" spans="2:17" s="31" customFormat="1" ht="18" customHeight="1" x14ac:dyDescent="0.15">
      <c r="B7" s="362"/>
      <c r="C7" s="363"/>
      <c r="D7" s="263"/>
      <c r="E7" s="295" t="s">
        <v>147</v>
      </c>
      <c r="F7" s="171"/>
      <c r="G7" s="172"/>
      <c r="H7" s="358" t="s">
        <v>37</v>
      </c>
      <c r="I7" s="367"/>
      <c r="J7" s="297" t="s">
        <v>141</v>
      </c>
      <c r="K7" s="358" t="s">
        <v>142</v>
      </c>
      <c r="L7" s="367"/>
      <c r="M7" s="367"/>
      <c r="N7" s="115"/>
      <c r="O7" s="115"/>
      <c r="P7" s="75"/>
      <c r="Q7" s="75"/>
    </row>
    <row r="8" spans="2:17" s="31" customFormat="1" ht="18" customHeight="1" x14ac:dyDescent="0.15">
      <c r="B8" s="362"/>
      <c r="C8" s="363"/>
      <c r="D8" s="263"/>
      <c r="E8" s="263"/>
      <c r="F8" s="297" t="s">
        <v>143</v>
      </c>
      <c r="G8" s="297" t="s">
        <v>144</v>
      </c>
      <c r="H8" s="359"/>
      <c r="I8" s="367"/>
      <c r="J8" s="298"/>
      <c r="K8" s="359"/>
      <c r="L8" s="367"/>
      <c r="M8" s="367"/>
      <c r="N8" s="115"/>
      <c r="O8" s="115"/>
      <c r="P8" s="75"/>
      <c r="Q8" s="75"/>
    </row>
    <row r="9" spans="2:17" s="31" customFormat="1" ht="18" customHeight="1" x14ac:dyDescent="0.15">
      <c r="B9" s="351"/>
      <c r="C9" s="364"/>
      <c r="D9" s="263"/>
      <c r="E9" s="263"/>
      <c r="F9" s="301"/>
      <c r="G9" s="301"/>
      <c r="H9" s="359"/>
      <c r="I9" s="367"/>
      <c r="J9" s="298"/>
      <c r="K9" s="359"/>
      <c r="L9" s="367"/>
      <c r="M9" s="367"/>
      <c r="N9" s="115"/>
      <c r="O9" s="115"/>
      <c r="P9" s="75"/>
      <c r="Q9" s="75"/>
    </row>
    <row r="10" spans="2:17" s="31" customFormat="1" ht="19.5" customHeight="1" x14ac:dyDescent="0.15">
      <c r="B10" s="229" t="s">
        <v>16</v>
      </c>
      <c r="C10" s="55"/>
      <c r="D10" s="56" t="s">
        <v>88</v>
      </c>
      <c r="E10" s="57" t="s">
        <v>88</v>
      </c>
      <c r="F10" s="58" t="s">
        <v>88</v>
      </c>
      <c r="G10" s="58" t="s">
        <v>88</v>
      </c>
      <c r="H10" s="57" t="s">
        <v>88</v>
      </c>
      <c r="I10" s="59" t="s">
        <v>94</v>
      </c>
      <c r="J10" s="59" t="s">
        <v>94</v>
      </c>
      <c r="K10" s="59" t="s">
        <v>94</v>
      </c>
      <c r="L10" s="57" t="s">
        <v>93</v>
      </c>
      <c r="M10" s="52" t="s">
        <v>105</v>
      </c>
      <c r="N10" s="115"/>
      <c r="O10" s="115"/>
      <c r="P10" s="75"/>
      <c r="Q10" s="75"/>
    </row>
    <row r="11" spans="2:17" s="31" customFormat="1" ht="19.5" customHeight="1" x14ac:dyDescent="0.15">
      <c r="B11" s="55"/>
      <c r="C11" s="55" t="s">
        <v>115</v>
      </c>
      <c r="D11" s="60">
        <v>242659</v>
      </c>
      <c r="E11" s="61">
        <v>224241</v>
      </c>
      <c r="F11" s="61">
        <v>212279</v>
      </c>
      <c r="G11" s="61">
        <v>11962</v>
      </c>
      <c r="H11" s="61">
        <v>18418</v>
      </c>
      <c r="I11" s="62">
        <v>129.6</v>
      </c>
      <c r="J11" s="62">
        <v>122.2</v>
      </c>
      <c r="K11" s="62">
        <v>7.4</v>
      </c>
      <c r="L11" s="62">
        <v>17.399999999999999</v>
      </c>
      <c r="M11" s="237">
        <v>823230</v>
      </c>
      <c r="N11" s="75"/>
      <c r="O11" s="115"/>
      <c r="P11" s="75"/>
      <c r="Q11" s="75"/>
    </row>
    <row r="12" spans="2:17" s="31" customFormat="1" ht="19.5" customHeight="1" x14ac:dyDescent="0.15">
      <c r="B12" s="55"/>
      <c r="C12" s="55" t="s">
        <v>41</v>
      </c>
      <c r="D12" s="60">
        <v>256002</v>
      </c>
      <c r="E12" s="61">
        <v>242941</v>
      </c>
      <c r="F12" s="61">
        <v>226932</v>
      </c>
      <c r="G12" s="61">
        <v>16009</v>
      </c>
      <c r="H12" s="61">
        <v>13061</v>
      </c>
      <c r="I12" s="238">
        <v>135.1</v>
      </c>
      <c r="J12" s="238">
        <v>126</v>
      </c>
      <c r="K12" s="238">
        <v>9.1</v>
      </c>
      <c r="L12" s="62">
        <v>17.8</v>
      </c>
      <c r="M12" s="61">
        <v>511091</v>
      </c>
      <c r="N12" s="75"/>
      <c r="O12" s="115"/>
      <c r="P12" s="75"/>
      <c r="Q12" s="75"/>
    </row>
    <row r="13" spans="2:17" s="31" customFormat="1" ht="19.5" customHeight="1" x14ac:dyDescent="0.15">
      <c r="B13" s="55"/>
      <c r="C13" s="55" t="s">
        <v>116</v>
      </c>
      <c r="D13" s="60">
        <v>275077</v>
      </c>
      <c r="E13" s="61">
        <v>272058</v>
      </c>
      <c r="F13" s="61">
        <v>250128</v>
      </c>
      <c r="G13" s="61">
        <v>21930</v>
      </c>
      <c r="H13" s="61">
        <v>3019</v>
      </c>
      <c r="I13" s="62">
        <v>139.30000000000001</v>
      </c>
      <c r="J13" s="62">
        <v>129.1</v>
      </c>
      <c r="K13" s="62">
        <v>10.199999999999999</v>
      </c>
      <c r="L13" s="62">
        <v>17.8</v>
      </c>
      <c r="M13" s="61">
        <v>362083</v>
      </c>
      <c r="N13" s="75"/>
      <c r="O13" s="115"/>
      <c r="P13" s="75"/>
      <c r="Q13" s="75"/>
    </row>
    <row r="14" spans="2:17" s="31" customFormat="1" ht="19.5" customHeight="1" x14ac:dyDescent="0.15">
      <c r="B14" s="55"/>
      <c r="C14" s="55" t="s">
        <v>117</v>
      </c>
      <c r="D14" s="60">
        <v>324025</v>
      </c>
      <c r="E14" s="61">
        <v>315221</v>
      </c>
      <c r="F14" s="61">
        <v>287986</v>
      </c>
      <c r="G14" s="61">
        <v>27235</v>
      </c>
      <c r="H14" s="61">
        <v>8804</v>
      </c>
      <c r="I14" s="62">
        <v>137.4</v>
      </c>
      <c r="J14" s="62">
        <v>127.7</v>
      </c>
      <c r="K14" s="62">
        <v>9.6999999999999993</v>
      </c>
      <c r="L14" s="62">
        <v>17.399999999999999</v>
      </c>
      <c r="M14" s="61">
        <v>112158</v>
      </c>
      <c r="N14" s="75"/>
      <c r="O14" s="115"/>
      <c r="P14" s="75"/>
      <c r="Q14" s="75"/>
    </row>
    <row r="15" spans="2:17" s="31" customFormat="1" ht="19.5" customHeight="1" x14ac:dyDescent="0.15">
      <c r="B15" s="55"/>
      <c r="C15" s="55"/>
      <c r="D15" s="60"/>
      <c r="E15" s="63"/>
      <c r="F15" s="63"/>
      <c r="G15" s="63"/>
      <c r="H15" s="63"/>
      <c r="I15" s="62"/>
      <c r="J15" s="62"/>
      <c r="K15" s="62"/>
      <c r="L15" s="62"/>
      <c r="M15" s="63"/>
      <c r="N15" s="115"/>
      <c r="O15" s="115"/>
      <c r="P15" s="75"/>
      <c r="Q15" s="75"/>
    </row>
    <row r="16" spans="2:17" s="31" customFormat="1" ht="19.5" customHeight="1" x14ac:dyDescent="0.15">
      <c r="B16" s="374" t="s">
        <v>118</v>
      </c>
      <c r="C16" s="374"/>
      <c r="D16" s="64"/>
      <c r="E16" s="63"/>
      <c r="F16" s="63"/>
      <c r="G16" s="63"/>
      <c r="H16" s="63"/>
      <c r="I16" s="62"/>
      <c r="J16" s="62"/>
      <c r="K16" s="62"/>
      <c r="L16" s="62"/>
      <c r="M16" s="63"/>
      <c r="N16" s="115"/>
      <c r="O16" s="115"/>
      <c r="P16" s="75"/>
      <c r="Q16" s="75"/>
    </row>
    <row r="17" spans="2:17" s="31" customFormat="1" ht="19.5" customHeight="1" x14ac:dyDescent="0.15">
      <c r="B17" s="55"/>
      <c r="C17" s="55" t="s">
        <v>115</v>
      </c>
      <c r="D17" s="60">
        <v>325924</v>
      </c>
      <c r="E17" s="61">
        <v>297863</v>
      </c>
      <c r="F17" s="61">
        <v>280322</v>
      </c>
      <c r="G17" s="61">
        <v>17541</v>
      </c>
      <c r="H17" s="61">
        <v>28061</v>
      </c>
      <c r="I17" s="62">
        <v>156.9</v>
      </c>
      <c r="J17" s="62">
        <v>146.5</v>
      </c>
      <c r="K17" s="62">
        <v>10.4</v>
      </c>
      <c r="L17" s="62">
        <v>19.2</v>
      </c>
      <c r="M17" s="61">
        <v>538103</v>
      </c>
      <c r="N17" s="115"/>
      <c r="O17" s="115"/>
      <c r="P17" s="75"/>
      <c r="Q17" s="75"/>
    </row>
    <row r="18" spans="2:17" s="31" customFormat="1" ht="19.5" customHeight="1" x14ac:dyDescent="0.15">
      <c r="B18" s="55"/>
      <c r="C18" s="55" t="s">
        <v>41</v>
      </c>
      <c r="D18" s="60">
        <v>328807</v>
      </c>
      <c r="E18" s="61">
        <v>310665</v>
      </c>
      <c r="F18" s="61">
        <v>288786</v>
      </c>
      <c r="G18" s="61">
        <v>21879</v>
      </c>
      <c r="H18" s="61">
        <v>18142</v>
      </c>
      <c r="I18" s="62">
        <v>158.80000000000001</v>
      </c>
      <c r="J18" s="62">
        <v>146.4</v>
      </c>
      <c r="K18" s="62">
        <v>12.4</v>
      </c>
      <c r="L18" s="62">
        <v>19.100000000000001</v>
      </c>
      <c r="M18" s="61">
        <v>349071</v>
      </c>
      <c r="N18" s="115"/>
      <c r="O18" s="115"/>
      <c r="P18" s="75"/>
      <c r="Q18" s="75"/>
    </row>
    <row r="19" spans="2:17" s="31" customFormat="1" ht="19.5" customHeight="1" x14ac:dyDescent="0.15">
      <c r="B19" s="55"/>
      <c r="C19" s="55" t="s">
        <v>116</v>
      </c>
      <c r="D19" s="60">
        <v>339800</v>
      </c>
      <c r="E19" s="61">
        <v>336428</v>
      </c>
      <c r="F19" s="61">
        <v>308008</v>
      </c>
      <c r="G19" s="61">
        <v>28420</v>
      </c>
      <c r="H19" s="61">
        <v>3372</v>
      </c>
      <c r="I19" s="62">
        <v>155.5</v>
      </c>
      <c r="J19" s="62">
        <v>142.80000000000001</v>
      </c>
      <c r="K19" s="62">
        <v>12.7</v>
      </c>
      <c r="L19" s="62">
        <v>18.600000000000001</v>
      </c>
      <c r="M19" s="61">
        <v>253181</v>
      </c>
      <c r="N19" s="115"/>
      <c r="O19" s="115"/>
      <c r="P19" s="75"/>
      <c r="Q19" s="75"/>
    </row>
    <row r="20" spans="2:17" s="31" customFormat="1" ht="19.5" customHeight="1" x14ac:dyDescent="0.15">
      <c r="B20" s="55"/>
      <c r="C20" s="55" t="s">
        <v>117</v>
      </c>
      <c r="D20" s="60">
        <v>393551</v>
      </c>
      <c r="E20" s="61">
        <v>381883</v>
      </c>
      <c r="F20" s="61">
        <v>347408</v>
      </c>
      <c r="G20" s="61">
        <v>34475</v>
      </c>
      <c r="H20" s="61">
        <v>11668</v>
      </c>
      <c r="I20" s="62">
        <v>152.69999999999999</v>
      </c>
      <c r="J20" s="62">
        <v>141.1</v>
      </c>
      <c r="K20" s="62">
        <v>11.6</v>
      </c>
      <c r="L20" s="62">
        <v>18.2</v>
      </c>
      <c r="M20" s="61">
        <v>83291</v>
      </c>
      <c r="N20" s="115"/>
      <c r="O20" s="115"/>
      <c r="P20" s="75"/>
      <c r="Q20" s="75"/>
    </row>
    <row r="21" spans="2:17" s="31" customFormat="1" ht="19.5" customHeight="1" x14ac:dyDescent="0.15">
      <c r="B21" s="65"/>
      <c r="C21" s="65"/>
      <c r="D21" s="64"/>
      <c r="E21" s="63"/>
      <c r="F21" s="63"/>
      <c r="G21" s="63"/>
      <c r="H21" s="63"/>
      <c r="I21" s="62"/>
      <c r="J21" s="62"/>
      <c r="K21" s="62"/>
      <c r="L21" s="62"/>
      <c r="M21" s="63"/>
      <c r="N21" s="115"/>
      <c r="O21" s="115"/>
      <c r="P21" s="75"/>
      <c r="Q21" s="75"/>
    </row>
    <row r="22" spans="2:17" s="31" customFormat="1" ht="19.5" customHeight="1" x14ac:dyDescent="0.15">
      <c r="B22" s="375" t="s">
        <v>36</v>
      </c>
      <c r="C22" s="375"/>
      <c r="D22" s="64"/>
      <c r="E22" s="63"/>
      <c r="F22" s="63"/>
      <c r="G22" s="63"/>
      <c r="H22" s="63"/>
      <c r="I22" s="62"/>
      <c r="J22" s="62"/>
      <c r="K22" s="62"/>
      <c r="L22" s="62"/>
      <c r="M22" s="63"/>
      <c r="N22" s="115"/>
      <c r="O22" s="115"/>
      <c r="P22" s="75"/>
      <c r="Q22" s="75"/>
    </row>
    <row r="23" spans="2:17" s="31" customFormat="1" ht="19.5" customHeight="1" x14ac:dyDescent="0.15">
      <c r="B23" s="55"/>
      <c r="C23" s="55" t="s">
        <v>115</v>
      </c>
      <c r="D23" s="60">
        <v>85960</v>
      </c>
      <c r="E23" s="61">
        <v>85691</v>
      </c>
      <c r="F23" s="61">
        <v>84229</v>
      </c>
      <c r="G23" s="61">
        <v>1462</v>
      </c>
      <c r="H23" s="61">
        <v>269</v>
      </c>
      <c r="I23" s="62">
        <v>78.099999999999994</v>
      </c>
      <c r="J23" s="62">
        <v>76.5</v>
      </c>
      <c r="K23" s="62">
        <v>1.6</v>
      </c>
      <c r="L23" s="62">
        <v>13.9</v>
      </c>
      <c r="M23" s="61">
        <v>285127</v>
      </c>
      <c r="N23" s="115"/>
      <c r="O23" s="115"/>
      <c r="P23" s="75"/>
      <c r="Q23" s="75"/>
    </row>
    <row r="24" spans="2:17" s="31" customFormat="1" ht="19.5" customHeight="1" x14ac:dyDescent="0.15">
      <c r="B24" s="66"/>
      <c r="C24" s="55" t="s">
        <v>41</v>
      </c>
      <c r="D24" s="60">
        <v>98676</v>
      </c>
      <c r="E24" s="61">
        <v>96593</v>
      </c>
      <c r="F24" s="61">
        <v>93270</v>
      </c>
      <c r="G24" s="61">
        <v>3323</v>
      </c>
      <c r="H24" s="61">
        <v>2083</v>
      </c>
      <c r="I24" s="62">
        <v>83.8</v>
      </c>
      <c r="J24" s="62">
        <v>81.8</v>
      </c>
      <c r="K24" s="62">
        <v>2</v>
      </c>
      <c r="L24" s="62">
        <v>15.1</v>
      </c>
      <c r="M24" s="61">
        <v>162020</v>
      </c>
      <c r="N24" s="115"/>
      <c r="O24" s="115"/>
      <c r="P24" s="75"/>
      <c r="Q24" s="75"/>
    </row>
    <row r="25" spans="2:17" s="31" customFormat="1" ht="19.5" customHeight="1" x14ac:dyDescent="0.15">
      <c r="B25" s="66"/>
      <c r="C25" s="55" t="s">
        <v>116</v>
      </c>
      <c r="D25" s="60">
        <v>124384</v>
      </c>
      <c r="E25" s="61">
        <v>122187</v>
      </c>
      <c r="F25" s="61">
        <v>115367</v>
      </c>
      <c r="G25" s="61">
        <v>6820</v>
      </c>
      <c r="H25" s="61">
        <v>2197</v>
      </c>
      <c r="I25" s="62">
        <v>101.5</v>
      </c>
      <c r="J25" s="62">
        <v>97.3</v>
      </c>
      <c r="K25" s="62">
        <v>4.2</v>
      </c>
      <c r="L25" s="62">
        <v>16</v>
      </c>
      <c r="M25" s="61">
        <v>108902</v>
      </c>
      <c r="N25" s="115"/>
      <c r="O25" s="115"/>
      <c r="P25" s="75"/>
      <c r="Q25" s="75"/>
    </row>
    <row r="26" spans="2:17" s="31" customFormat="1" ht="19.5" customHeight="1" x14ac:dyDescent="0.15">
      <c r="B26" s="67"/>
      <c r="C26" s="68" t="s">
        <v>117</v>
      </c>
      <c r="D26" s="69">
        <v>122278</v>
      </c>
      <c r="E26" s="70">
        <v>121785</v>
      </c>
      <c r="F26" s="70">
        <v>115557</v>
      </c>
      <c r="G26" s="70">
        <v>6228</v>
      </c>
      <c r="H26" s="70">
        <v>493</v>
      </c>
      <c r="I26" s="71">
        <v>92.7</v>
      </c>
      <c r="J26" s="71">
        <v>88.7</v>
      </c>
      <c r="K26" s="71">
        <v>4</v>
      </c>
      <c r="L26" s="71">
        <v>15.2</v>
      </c>
      <c r="M26" s="70">
        <v>28867</v>
      </c>
      <c r="N26" s="115"/>
      <c r="O26" s="115"/>
      <c r="P26" s="75"/>
      <c r="Q26" s="75"/>
    </row>
    <row r="27" spans="2:17" s="31" customFormat="1" ht="15" customHeight="1" x14ac:dyDescent="0.15">
      <c r="B27" s="55"/>
      <c r="C27" s="55"/>
      <c r="D27" s="72"/>
      <c r="E27" s="73"/>
      <c r="F27" s="73"/>
      <c r="G27" s="73"/>
      <c r="H27" s="73"/>
      <c r="I27" s="72"/>
      <c r="J27" s="72"/>
      <c r="K27" s="72"/>
      <c r="L27" s="72"/>
      <c r="M27" s="74"/>
      <c r="N27" s="115"/>
      <c r="O27" s="75"/>
      <c r="P27" s="75"/>
      <c r="Q27" s="75"/>
    </row>
    <row r="28" spans="2:17" s="31" customFormat="1" ht="15" customHeight="1" x14ac:dyDescent="0.15">
      <c r="B28" s="55"/>
      <c r="C28" s="55"/>
      <c r="D28" s="72"/>
      <c r="E28" s="73"/>
      <c r="F28" s="73"/>
      <c r="G28" s="73"/>
      <c r="H28" s="73"/>
      <c r="I28" s="72"/>
      <c r="J28" s="72"/>
      <c r="K28" s="72"/>
      <c r="L28" s="72"/>
      <c r="M28" s="74"/>
      <c r="N28" s="115"/>
      <c r="O28" s="75"/>
      <c r="P28" s="75"/>
      <c r="Q28" s="75"/>
    </row>
    <row r="29" spans="2:17" s="31" customFormat="1" ht="15" customHeight="1" x14ac:dyDescent="0.15">
      <c r="B29" s="368" t="s">
        <v>134</v>
      </c>
      <c r="C29" s="368"/>
      <c r="D29" s="368"/>
      <c r="E29" s="368"/>
      <c r="F29" s="368"/>
      <c r="G29" s="368"/>
      <c r="H29" s="368"/>
      <c r="I29" s="368"/>
      <c r="J29" s="368"/>
      <c r="K29" s="368"/>
      <c r="L29" s="75"/>
      <c r="M29" s="75"/>
      <c r="N29" s="239"/>
      <c r="O29" s="240"/>
      <c r="P29" s="75"/>
      <c r="Q29" s="75"/>
    </row>
    <row r="30" spans="2:17" s="31" customFormat="1" ht="15" customHeight="1" x14ac:dyDescent="0.15"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76"/>
      <c r="M30" s="76"/>
      <c r="N30" s="239"/>
      <c r="O30" s="240"/>
      <c r="P30" s="75"/>
      <c r="Q30" s="75"/>
    </row>
    <row r="31" spans="2:17" s="31" customFormat="1" ht="15" customHeight="1" x14ac:dyDescent="0.15"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76"/>
      <c r="M31" s="76"/>
      <c r="N31" s="239"/>
      <c r="O31" s="240"/>
      <c r="P31" s="75"/>
      <c r="Q31" s="75"/>
    </row>
    <row r="32" spans="2:17" s="34" customFormat="1" ht="15" customHeight="1" thickBot="1" x14ac:dyDescent="0.2">
      <c r="B32" s="77"/>
      <c r="C32" s="78"/>
      <c r="D32" s="79"/>
      <c r="E32" s="79"/>
      <c r="F32" s="79"/>
      <c r="G32" s="79"/>
      <c r="H32" s="79"/>
      <c r="I32" s="80"/>
      <c r="J32" s="80"/>
      <c r="K32" s="80"/>
      <c r="L32" s="272" t="s">
        <v>9</v>
      </c>
      <c r="M32" s="272"/>
      <c r="N32" s="241"/>
      <c r="O32" s="242"/>
      <c r="P32" s="243"/>
      <c r="Q32" s="243"/>
    </row>
    <row r="33" spans="2:17" s="31" customFormat="1" ht="18" customHeight="1" thickTop="1" x14ac:dyDescent="0.15">
      <c r="B33" s="360" t="s">
        <v>119</v>
      </c>
      <c r="C33" s="361"/>
      <c r="D33" s="365" t="s">
        <v>136</v>
      </c>
      <c r="E33" s="81"/>
      <c r="F33" s="81"/>
      <c r="G33" s="366" t="s">
        <v>135</v>
      </c>
      <c r="H33" s="82"/>
      <c r="I33" s="83"/>
      <c r="J33" s="366" t="s">
        <v>114</v>
      </c>
      <c r="K33" s="366" t="s">
        <v>137</v>
      </c>
      <c r="L33" s="84"/>
      <c r="M33" s="84"/>
      <c r="N33" s="115"/>
      <c r="O33" s="115"/>
      <c r="P33" s="75"/>
      <c r="Q33" s="75"/>
    </row>
    <row r="34" spans="2:17" s="31" customFormat="1" ht="18" customHeight="1" x14ac:dyDescent="0.15">
      <c r="B34" s="362"/>
      <c r="C34" s="363"/>
      <c r="D34" s="263"/>
      <c r="E34" s="295" t="s">
        <v>139</v>
      </c>
      <c r="F34" s="358" t="s">
        <v>140</v>
      </c>
      <c r="G34" s="367"/>
      <c r="H34" s="297" t="s">
        <v>141</v>
      </c>
      <c r="I34" s="358" t="s">
        <v>142</v>
      </c>
      <c r="J34" s="367"/>
      <c r="K34" s="367"/>
      <c r="L34" s="370" t="s">
        <v>111</v>
      </c>
      <c r="M34" s="85"/>
      <c r="N34" s="115"/>
      <c r="O34" s="115"/>
      <c r="P34" s="75"/>
      <c r="Q34" s="75"/>
    </row>
    <row r="35" spans="2:17" s="31" customFormat="1" ht="18" customHeight="1" x14ac:dyDescent="0.15">
      <c r="B35" s="362"/>
      <c r="C35" s="363"/>
      <c r="D35" s="263"/>
      <c r="E35" s="263"/>
      <c r="F35" s="359"/>
      <c r="G35" s="367"/>
      <c r="H35" s="298"/>
      <c r="I35" s="359"/>
      <c r="J35" s="367"/>
      <c r="K35" s="367"/>
      <c r="L35" s="371"/>
      <c r="M35" s="314" t="s">
        <v>138</v>
      </c>
      <c r="N35" s="115"/>
      <c r="O35" s="115"/>
      <c r="P35" s="75"/>
      <c r="Q35" s="75"/>
    </row>
    <row r="36" spans="2:17" s="31" customFormat="1" ht="18" customHeight="1" x14ac:dyDescent="0.15">
      <c r="B36" s="351"/>
      <c r="C36" s="364"/>
      <c r="D36" s="296"/>
      <c r="E36" s="290"/>
      <c r="F36" s="369"/>
      <c r="G36" s="373"/>
      <c r="H36" s="299"/>
      <c r="I36" s="369"/>
      <c r="J36" s="373"/>
      <c r="K36" s="373"/>
      <c r="L36" s="372"/>
      <c r="M36" s="315"/>
      <c r="N36" s="115"/>
      <c r="O36" s="115"/>
      <c r="P36" s="75"/>
      <c r="Q36" s="75"/>
    </row>
    <row r="37" spans="2:17" s="31" customFormat="1" ht="19.5" customHeight="1" x14ac:dyDescent="0.15">
      <c r="B37" s="229" t="s">
        <v>120</v>
      </c>
      <c r="C37" s="55"/>
      <c r="D37" s="56" t="s">
        <v>88</v>
      </c>
      <c r="E37" s="57" t="s">
        <v>88</v>
      </c>
      <c r="F37" s="57" t="s">
        <v>88</v>
      </c>
      <c r="G37" s="59" t="s">
        <v>94</v>
      </c>
      <c r="H37" s="59" t="s">
        <v>94</v>
      </c>
      <c r="I37" s="59" t="s">
        <v>94</v>
      </c>
      <c r="J37" s="59" t="s">
        <v>93</v>
      </c>
      <c r="K37" s="59" t="s">
        <v>105</v>
      </c>
      <c r="L37" s="57" t="s">
        <v>105</v>
      </c>
      <c r="M37" s="52" t="s">
        <v>112</v>
      </c>
      <c r="N37" s="115"/>
      <c r="O37" s="115"/>
      <c r="P37" s="75"/>
      <c r="Q37" s="75"/>
    </row>
    <row r="38" spans="2:17" s="31" customFormat="1" ht="19.5" customHeight="1" x14ac:dyDescent="0.15">
      <c r="B38" s="55"/>
      <c r="C38" s="55" t="s">
        <v>115</v>
      </c>
      <c r="D38" s="60">
        <v>321826</v>
      </c>
      <c r="E38" s="61">
        <v>291294</v>
      </c>
      <c r="F38" s="61">
        <v>30532</v>
      </c>
      <c r="G38" s="62">
        <v>147.6</v>
      </c>
      <c r="H38" s="62">
        <v>136.69999999999999</v>
      </c>
      <c r="I38" s="62">
        <v>10.9</v>
      </c>
      <c r="J38" s="62">
        <v>18.399999999999999</v>
      </c>
      <c r="K38" s="61">
        <v>409124</v>
      </c>
      <c r="L38" s="61">
        <v>66309</v>
      </c>
      <c r="M38" s="62">
        <v>16.2</v>
      </c>
      <c r="N38" s="115"/>
      <c r="O38" s="115"/>
      <c r="P38" s="75"/>
      <c r="Q38" s="75"/>
    </row>
    <row r="39" spans="2:17" s="31" customFormat="1" ht="19.5" customHeight="1" x14ac:dyDescent="0.15">
      <c r="B39" s="55"/>
      <c r="C39" s="55" t="s">
        <v>41</v>
      </c>
      <c r="D39" s="60">
        <v>313998</v>
      </c>
      <c r="E39" s="61">
        <v>294615</v>
      </c>
      <c r="F39" s="61">
        <v>19383</v>
      </c>
      <c r="G39" s="62">
        <v>146.1</v>
      </c>
      <c r="H39" s="62">
        <v>133.69999999999999</v>
      </c>
      <c r="I39" s="62">
        <v>12.4</v>
      </c>
      <c r="J39" s="62">
        <v>18.100000000000001</v>
      </c>
      <c r="K39" s="61">
        <v>275834</v>
      </c>
      <c r="L39" s="61">
        <v>49003</v>
      </c>
      <c r="M39" s="62">
        <v>17.8</v>
      </c>
      <c r="N39" s="115"/>
      <c r="O39" s="115"/>
      <c r="P39" s="75"/>
      <c r="Q39" s="75"/>
    </row>
    <row r="40" spans="2:17" s="31" customFormat="1" ht="19.5" customHeight="1" x14ac:dyDescent="0.15">
      <c r="B40" s="55"/>
      <c r="C40" s="55" t="s">
        <v>116</v>
      </c>
      <c r="D40" s="60">
        <v>334077</v>
      </c>
      <c r="E40" s="61">
        <v>330184</v>
      </c>
      <c r="F40" s="61">
        <v>3893</v>
      </c>
      <c r="G40" s="62">
        <v>151</v>
      </c>
      <c r="H40" s="62">
        <v>137.6</v>
      </c>
      <c r="I40" s="62">
        <v>13.4</v>
      </c>
      <c r="J40" s="62">
        <v>18.3</v>
      </c>
      <c r="K40" s="61">
        <v>189570</v>
      </c>
      <c r="L40" s="61">
        <v>31798</v>
      </c>
      <c r="M40" s="62">
        <v>16.8</v>
      </c>
      <c r="N40" s="115"/>
      <c r="O40" s="115"/>
      <c r="P40" s="75"/>
      <c r="Q40" s="75"/>
    </row>
    <row r="41" spans="2:17" s="31" customFormat="1" ht="19.5" customHeight="1" x14ac:dyDescent="0.15">
      <c r="B41" s="55"/>
      <c r="C41" s="55" t="s">
        <v>117</v>
      </c>
      <c r="D41" s="60">
        <v>418683</v>
      </c>
      <c r="E41" s="61">
        <v>408776</v>
      </c>
      <c r="F41" s="61">
        <v>9907</v>
      </c>
      <c r="G41" s="62">
        <v>146.69999999999999</v>
      </c>
      <c r="H41" s="62">
        <v>133.80000000000001</v>
      </c>
      <c r="I41" s="62">
        <v>12.9</v>
      </c>
      <c r="J41" s="62">
        <v>17.8</v>
      </c>
      <c r="K41" s="61">
        <v>49307</v>
      </c>
      <c r="L41" s="61">
        <v>6519</v>
      </c>
      <c r="M41" s="62">
        <v>13.2</v>
      </c>
      <c r="N41" s="115"/>
      <c r="O41" s="115"/>
      <c r="P41" s="75"/>
      <c r="Q41" s="75"/>
    </row>
    <row r="42" spans="2:17" s="31" customFormat="1" ht="19.5" customHeight="1" x14ac:dyDescent="0.15">
      <c r="B42" s="55"/>
      <c r="C42" s="55"/>
      <c r="D42" s="60"/>
      <c r="E42" s="63"/>
      <c r="F42" s="63"/>
      <c r="G42" s="62"/>
      <c r="H42" s="86"/>
      <c r="I42" s="62"/>
      <c r="J42" s="62"/>
      <c r="K42" s="61"/>
      <c r="L42" s="61"/>
      <c r="M42" s="86"/>
      <c r="N42" s="115"/>
      <c r="O42" s="115"/>
      <c r="P42" s="75"/>
      <c r="Q42" s="75"/>
    </row>
    <row r="43" spans="2:17" s="31" customFormat="1" ht="19.5" customHeight="1" x14ac:dyDescent="0.15">
      <c r="B43" s="374" t="s">
        <v>32</v>
      </c>
      <c r="C43" s="374"/>
      <c r="D43" s="64"/>
      <c r="E43" s="63"/>
      <c r="F43" s="63"/>
      <c r="G43" s="86"/>
      <c r="H43" s="86"/>
      <c r="I43" s="62"/>
      <c r="J43" s="62"/>
      <c r="K43" s="61"/>
      <c r="L43" s="61"/>
      <c r="M43" s="86"/>
      <c r="N43" s="115"/>
      <c r="O43" s="115"/>
      <c r="P43" s="75"/>
      <c r="Q43" s="75"/>
    </row>
    <row r="44" spans="2:17" s="31" customFormat="1" ht="19.5" customHeight="1" x14ac:dyDescent="0.15">
      <c r="B44" s="55"/>
      <c r="C44" s="55" t="s">
        <v>115</v>
      </c>
      <c r="D44" s="60">
        <v>163962</v>
      </c>
      <c r="E44" s="61">
        <v>157587</v>
      </c>
      <c r="F44" s="61">
        <v>6375</v>
      </c>
      <c r="G44" s="62">
        <v>111.6</v>
      </c>
      <c r="H44" s="62">
        <v>107.8</v>
      </c>
      <c r="I44" s="62">
        <v>3.8</v>
      </c>
      <c r="J44" s="62">
        <v>16.399999999999999</v>
      </c>
      <c r="K44" s="61">
        <v>414106</v>
      </c>
      <c r="L44" s="61">
        <v>218818</v>
      </c>
      <c r="M44" s="62">
        <v>52.8</v>
      </c>
      <c r="N44" s="115"/>
      <c r="O44" s="115"/>
      <c r="P44" s="75"/>
      <c r="Q44" s="75"/>
    </row>
    <row r="45" spans="2:17" s="31" customFormat="1" ht="19.5" customHeight="1" x14ac:dyDescent="0.15">
      <c r="B45" s="55"/>
      <c r="C45" s="87" t="s">
        <v>41</v>
      </c>
      <c r="D45" s="60">
        <v>187944</v>
      </c>
      <c r="E45" s="61">
        <v>182300</v>
      </c>
      <c r="F45" s="61">
        <v>5644</v>
      </c>
      <c r="G45" s="62">
        <v>122.2</v>
      </c>
      <c r="H45" s="62">
        <v>116.9</v>
      </c>
      <c r="I45" s="62">
        <v>5.3</v>
      </c>
      <c r="J45" s="62">
        <v>17.5</v>
      </c>
      <c r="K45" s="61">
        <v>235257</v>
      </c>
      <c r="L45" s="61">
        <v>113017</v>
      </c>
      <c r="M45" s="62">
        <v>48</v>
      </c>
      <c r="N45" s="115"/>
      <c r="O45" s="115"/>
      <c r="P45" s="75"/>
      <c r="Q45" s="75"/>
    </row>
    <row r="46" spans="2:17" s="31" customFormat="1" ht="19.5" customHeight="1" x14ac:dyDescent="0.15">
      <c r="B46" s="55"/>
      <c r="C46" s="87" t="s">
        <v>116</v>
      </c>
      <c r="D46" s="60">
        <v>210324</v>
      </c>
      <c r="E46" s="61">
        <v>208264</v>
      </c>
      <c r="F46" s="61">
        <v>2060</v>
      </c>
      <c r="G46" s="62">
        <v>126.6</v>
      </c>
      <c r="H46" s="62">
        <v>119.9</v>
      </c>
      <c r="I46" s="62">
        <v>6.7</v>
      </c>
      <c r="J46" s="62">
        <v>17.3</v>
      </c>
      <c r="K46" s="61">
        <v>172513</v>
      </c>
      <c r="L46" s="61">
        <v>77104</v>
      </c>
      <c r="M46" s="62">
        <v>44.7</v>
      </c>
      <c r="N46" s="115"/>
      <c r="O46" s="115"/>
      <c r="P46" s="75"/>
      <c r="Q46" s="75"/>
    </row>
    <row r="47" spans="2:17" s="31" customFormat="1" ht="19.5" customHeight="1" x14ac:dyDescent="0.15">
      <c r="B47" s="67"/>
      <c r="C47" s="68" t="s">
        <v>117</v>
      </c>
      <c r="D47" s="69">
        <v>249672</v>
      </c>
      <c r="E47" s="70">
        <v>241734</v>
      </c>
      <c r="F47" s="70">
        <v>7938</v>
      </c>
      <c r="G47" s="71">
        <v>130.1</v>
      </c>
      <c r="H47" s="71">
        <v>122.9</v>
      </c>
      <c r="I47" s="71">
        <v>7.2</v>
      </c>
      <c r="J47" s="71">
        <v>17.2</v>
      </c>
      <c r="K47" s="70">
        <v>62851</v>
      </c>
      <c r="L47" s="70">
        <v>22348</v>
      </c>
      <c r="M47" s="71">
        <v>35.6</v>
      </c>
      <c r="N47" s="115"/>
      <c r="O47" s="115"/>
      <c r="P47" s="75"/>
      <c r="Q47" s="75"/>
    </row>
    <row r="48" spans="2:17" s="31" customFormat="1" ht="12" customHeight="1" x14ac:dyDescent="0.15">
      <c r="B48" s="55"/>
      <c r="C48" s="55"/>
      <c r="D48" s="72"/>
      <c r="E48" s="73"/>
      <c r="F48" s="73"/>
      <c r="G48" s="73"/>
      <c r="H48" s="73"/>
      <c r="I48" s="72"/>
      <c r="J48" s="72"/>
      <c r="K48" s="72"/>
      <c r="L48" s="72"/>
      <c r="M48" s="74"/>
      <c r="N48" s="115"/>
      <c r="O48" s="115"/>
      <c r="P48" s="75"/>
      <c r="Q48" s="75"/>
    </row>
    <row r="49" spans="2:17" ht="12" customHeight="1" x14ac:dyDescent="0.15"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205"/>
      <c r="O49" s="205"/>
      <c r="P49" s="205"/>
      <c r="Q49" s="205"/>
    </row>
    <row r="50" spans="2:17" ht="12" customHeight="1" x14ac:dyDescent="0.15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205"/>
      <c r="O50" s="205"/>
      <c r="P50" s="205"/>
      <c r="Q50" s="205"/>
    </row>
    <row r="51" spans="2:17" ht="39.950000000000003" customHeight="1" x14ac:dyDescent="0.15"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N57"/>
  <sheetViews>
    <sheetView zoomScaleNormal="100" workbookViewId="0">
      <selection activeCell="B1" sqref="B1:L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56" t="s">
        <v>5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2:12" s="8" customFormat="1" ht="15" customHeight="1" x14ac:dyDescent="0.15"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2:12" s="8" customFormat="1" ht="15" customHeight="1" thickBot="1" x14ac:dyDescent="0.2">
      <c r="B3" s="36"/>
      <c r="C3" s="37"/>
      <c r="D3" s="37"/>
      <c r="E3" s="37"/>
      <c r="F3" s="37"/>
      <c r="G3" s="37"/>
      <c r="H3" s="37"/>
      <c r="I3" s="37"/>
      <c r="J3" s="37"/>
      <c r="K3" s="255" t="s">
        <v>9</v>
      </c>
      <c r="L3" s="255"/>
    </row>
    <row r="4" spans="2:12" s="9" customFormat="1" ht="18" customHeight="1" thickTop="1" x14ac:dyDescent="0.15">
      <c r="B4" s="266" t="s">
        <v>34</v>
      </c>
      <c r="C4" s="267"/>
      <c r="D4" s="270" t="s">
        <v>44</v>
      </c>
      <c r="E4" s="271"/>
      <c r="F4" s="212"/>
      <c r="G4" s="212"/>
      <c r="H4" s="212"/>
      <c r="I4" s="212"/>
      <c r="J4" s="212"/>
      <c r="K4" s="212"/>
      <c r="L4" s="225"/>
    </row>
    <row r="5" spans="2:12" s="9" customFormat="1" ht="18" customHeight="1" x14ac:dyDescent="0.15">
      <c r="B5" s="268"/>
      <c r="C5" s="269"/>
      <c r="D5" s="261"/>
      <c r="E5" s="262"/>
      <c r="F5" s="259" t="s">
        <v>45</v>
      </c>
      <c r="G5" s="260"/>
      <c r="H5" s="213"/>
      <c r="I5" s="213"/>
      <c r="J5" s="213"/>
      <c r="K5" s="214"/>
      <c r="L5" s="259" t="s">
        <v>35</v>
      </c>
    </row>
    <row r="6" spans="2:12" s="9" customFormat="1" ht="18" customHeight="1" x14ac:dyDescent="0.15">
      <c r="B6" s="268"/>
      <c r="C6" s="269"/>
      <c r="D6" s="261"/>
      <c r="E6" s="262"/>
      <c r="F6" s="261"/>
      <c r="G6" s="262"/>
      <c r="H6" s="257" t="s">
        <v>46</v>
      </c>
      <c r="I6" s="258"/>
      <c r="J6" s="257" t="s">
        <v>40</v>
      </c>
      <c r="K6" s="258"/>
      <c r="L6" s="263"/>
    </row>
    <row r="7" spans="2:12" s="9" customFormat="1" ht="18" customHeight="1" x14ac:dyDescent="0.15">
      <c r="B7" s="268"/>
      <c r="C7" s="269"/>
      <c r="D7" s="215"/>
      <c r="E7" s="216" t="s">
        <v>121</v>
      </c>
      <c r="F7" s="215"/>
      <c r="G7" s="216" t="s">
        <v>121</v>
      </c>
      <c r="H7" s="215"/>
      <c r="I7" s="216" t="s">
        <v>121</v>
      </c>
      <c r="J7" s="215"/>
      <c r="K7" s="216" t="s">
        <v>121</v>
      </c>
      <c r="L7" s="263"/>
    </row>
    <row r="8" spans="2:12" s="10" customFormat="1" ht="19.5" customHeight="1" x14ac:dyDescent="0.15">
      <c r="B8" s="165"/>
      <c r="C8" s="165"/>
      <c r="D8" s="233" t="s">
        <v>43</v>
      </c>
      <c r="E8" s="207" t="s">
        <v>47</v>
      </c>
      <c r="F8" s="208" t="s">
        <v>43</v>
      </c>
      <c r="G8" s="207" t="s">
        <v>47</v>
      </c>
      <c r="H8" s="208" t="s">
        <v>43</v>
      </c>
      <c r="I8" s="207" t="s">
        <v>47</v>
      </c>
      <c r="J8" s="208" t="s">
        <v>43</v>
      </c>
      <c r="K8" s="207" t="s">
        <v>47</v>
      </c>
      <c r="L8" s="207" t="s">
        <v>43</v>
      </c>
    </row>
    <row r="9" spans="2:12" s="11" customFormat="1" ht="19.5" customHeight="1" x14ac:dyDescent="0.15">
      <c r="B9" s="99" t="s">
        <v>48</v>
      </c>
      <c r="C9" s="100" t="s">
        <v>0</v>
      </c>
      <c r="D9" s="89">
        <v>257949</v>
      </c>
      <c r="E9" s="178">
        <v>1.6</v>
      </c>
      <c r="F9" s="90">
        <v>244718</v>
      </c>
      <c r="G9" s="178">
        <v>2</v>
      </c>
      <c r="H9" s="90">
        <v>228674</v>
      </c>
      <c r="I9" s="178">
        <v>1.4</v>
      </c>
      <c r="J9" s="90">
        <v>16044</v>
      </c>
      <c r="K9" s="178">
        <v>10.298363811357071</v>
      </c>
      <c r="L9" s="90">
        <v>13231</v>
      </c>
    </row>
    <row r="10" spans="2:12" ht="19.5" customHeight="1" x14ac:dyDescent="0.15">
      <c r="B10" s="125" t="s">
        <v>24</v>
      </c>
      <c r="C10" s="209" t="s">
        <v>42</v>
      </c>
      <c r="D10" s="60">
        <v>410645</v>
      </c>
      <c r="E10" s="179">
        <v>18</v>
      </c>
      <c r="F10" s="91">
        <v>351409</v>
      </c>
      <c r="G10" s="179">
        <v>17.2</v>
      </c>
      <c r="H10" s="91">
        <v>310621</v>
      </c>
      <c r="I10" s="179">
        <v>13</v>
      </c>
      <c r="J10" s="91">
        <v>40788</v>
      </c>
      <c r="K10" s="179">
        <v>61.696729435084244</v>
      </c>
      <c r="L10" s="91">
        <v>59236</v>
      </c>
    </row>
    <row r="11" spans="2:12" ht="19.5" customHeight="1" x14ac:dyDescent="0.15">
      <c r="B11" s="125" t="s">
        <v>3</v>
      </c>
      <c r="C11" s="209" t="s">
        <v>50</v>
      </c>
      <c r="D11" s="60">
        <v>392362</v>
      </c>
      <c r="E11" s="179">
        <v>2.9</v>
      </c>
      <c r="F11" s="91">
        <v>334880</v>
      </c>
      <c r="G11" s="179">
        <v>0.4</v>
      </c>
      <c r="H11" s="91">
        <v>314638</v>
      </c>
      <c r="I11" s="179">
        <v>0.3</v>
      </c>
      <c r="J11" s="91">
        <v>20242</v>
      </c>
      <c r="K11" s="179">
        <v>0.83188044831881136</v>
      </c>
      <c r="L11" s="91">
        <v>57482</v>
      </c>
    </row>
    <row r="12" spans="2:12" ht="19.5" customHeight="1" x14ac:dyDescent="0.15">
      <c r="B12" s="125" t="s">
        <v>51</v>
      </c>
      <c r="C12" s="209" t="s">
        <v>13</v>
      </c>
      <c r="D12" s="60">
        <v>255246</v>
      </c>
      <c r="E12" s="179">
        <v>1.8</v>
      </c>
      <c r="F12" s="91">
        <v>252159</v>
      </c>
      <c r="G12" s="179">
        <v>5.2</v>
      </c>
      <c r="H12" s="91">
        <v>231176</v>
      </c>
      <c r="I12" s="179">
        <v>5.5</v>
      </c>
      <c r="J12" s="91">
        <v>20983</v>
      </c>
      <c r="K12" s="179">
        <v>2.6515336823051738</v>
      </c>
      <c r="L12" s="91">
        <v>3087</v>
      </c>
    </row>
    <row r="13" spans="2:12" ht="19.5" customHeight="1" x14ac:dyDescent="0.15">
      <c r="B13" s="125" t="s">
        <v>19</v>
      </c>
      <c r="C13" s="209" t="s">
        <v>52</v>
      </c>
      <c r="D13" s="60">
        <v>423663</v>
      </c>
      <c r="E13" s="179">
        <v>12.3</v>
      </c>
      <c r="F13" s="91">
        <v>391887</v>
      </c>
      <c r="G13" s="179">
        <v>4</v>
      </c>
      <c r="H13" s="91">
        <v>344167</v>
      </c>
      <c r="I13" s="179">
        <v>1.5</v>
      </c>
      <c r="J13" s="91">
        <v>47720</v>
      </c>
      <c r="K13" s="179">
        <v>26.340313997511309</v>
      </c>
      <c r="L13" s="91">
        <v>31776</v>
      </c>
    </row>
    <row r="14" spans="2:12" ht="19.5" customHeight="1" x14ac:dyDescent="0.15">
      <c r="B14" s="125" t="s">
        <v>53</v>
      </c>
      <c r="C14" s="209" t="s">
        <v>54</v>
      </c>
      <c r="D14" s="60">
        <v>376681</v>
      </c>
      <c r="E14" s="179">
        <v>12.1</v>
      </c>
      <c r="F14" s="91">
        <v>371724</v>
      </c>
      <c r="G14" s="179">
        <v>11.7</v>
      </c>
      <c r="H14" s="91">
        <v>344195</v>
      </c>
      <c r="I14" s="179">
        <v>11.2</v>
      </c>
      <c r="J14" s="91">
        <v>27529</v>
      </c>
      <c r="K14" s="179">
        <v>16.831473072189439</v>
      </c>
      <c r="L14" s="91">
        <v>4957</v>
      </c>
    </row>
    <row r="15" spans="2:12" ht="19.5" customHeight="1" x14ac:dyDescent="0.15">
      <c r="B15" s="125" t="s">
        <v>55</v>
      </c>
      <c r="C15" s="209" t="s">
        <v>56</v>
      </c>
      <c r="D15" s="60">
        <v>288635</v>
      </c>
      <c r="E15" s="179">
        <v>2.2999999999999998</v>
      </c>
      <c r="F15" s="91">
        <v>283881</v>
      </c>
      <c r="G15" s="179">
        <v>1.2</v>
      </c>
      <c r="H15" s="91">
        <v>248305</v>
      </c>
      <c r="I15" s="179">
        <v>5.0999999999999996</v>
      </c>
      <c r="J15" s="91">
        <v>35576</v>
      </c>
      <c r="K15" s="179">
        <v>-19.436581444326183</v>
      </c>
      <c r="L15" s="91">
        <v>4754</v>
      </c>
    </row>
    <row r="16" spans="2:12" ht="19.5" customHeight="1" x14ac:dyDescent="0.15">
      <c r="B16" s="125" t="s">
        <v>57</v>
      </c>
      <c r="C16" s="209" t="s">
        <v>59</v>
      </c>
      <c r="D16" s="60">
        <v>243959</v>
      </c>
      <c r="E16" s="179">
        <v>2.2000000000000002</v>
      </c>
      <c r="F16" s="91">
        <v>216613</v>
      </c>
      <c r="G16" s="179">
        <v>4</v>
      </c>
      <c r="H16" s="91">
        <v>206323</v>
      </c>
      <c r="I16" s="179">
        <v>3.7</v>
      </c>
      <c r="J16" s="91">
        <v>10290</v>
      </c>
      <c r="K16" s="179">
        <v>10.041706769329473</v>
      </c>
      <c r="L16" s="91">
        <v>27346</v>
      </c>
    </row>
    <row r="17" spans="2:14" ht="19.5" customHeight="1" x14ac:dyDescent="0.15">
      <c r="B17" s="125" t="s">
        <v>60</v>
      </c>
      <c r="C17" s="209" t="s">
        <v>18</v>
      </c>
      <c r="D17" s="60">
        <v>302402</v>
      </c>
      <c r="E17" s="179">
        <v>-5</v>
      </c>
      <c r="F17" s="91">
        <v>302175</v>
      </c>
      <c r="G17" s="179">
        <v>-5</v>
      </c>
      <c r="H17" s="91">
        <v>283005</v>
      </c>
      <c r="I17" s="179">
        <v>-5.8</v>
      </c>
      <c r="J17" s="91">
        <v>19170</v>
      </c>
      <c r="K17" s="179">
        <v>7.5697211155378419</v>
      </c>
      <c r="L17" s="91">
        <v>227</v>
      </c>
    </row>
    <row r="18" spans="2:14" ht="19.5" customHeight="1" x14ac:dyDescent="0.15">
      <c r="B18" s="125" t="s">
        <v>61</v>
      </c>
      <c r="C18" s="209" t="s">
        <v>62</v>
      </c>
      <c r="D18" s="60">
        <v>272548</v>
      </c>
      <c r="E18" s="180">
        <v>3.5</v>
      </c>
      <c r="F18" s="91">
        <v>260767</v>
      </c>
      <c r="G18" s="180">
        <v>2.4</v>
      </c>
      <c r="H18" s="91">
        <v>246578</v>
      </c>
      <c r="I18" s="180">
        <v>1.7</v>
      </c>
      <c r="J18" s="91">
        <v>14189</v>
      </c>
      <c r="K18" s="180">
        <v>16.647484380138124</v>
      </c>
      <c r="L18" s="91">
        <v>11781</v>
      </c>
    </row>
    <row r="19" spans="2:14" ht="19.5" customHeight="1" x14ac:dyDescent="0.15">
      <c r="B19" s="125" t="s">
        <v>63</v>
      </c>
      <c r="C19" s="209" t="s">
        <v>64</v>
      </c>
      <c r="D19" s="60">
        <v>347795</v>
      </c>
      <c r="E19" s="180">
        <v>-11.6</v>
      </c>
      <c r="F19" s="91">
        <v>329006</v>
      </c>
      <c r="G19" s="180">
        <v>-4.5</v>
      </c>
      <c r="H19" s="91">
        <v>311619</v>
      </c>
      <c r="I19" s="180">
        <v>-5</v>
      </c>
      <c r="J19" s="91">
        <v>17387</v>
      </c>
      <c r="K19" s="180">
        <v>7.9267535692116642</v>
      </c>
      <c r="L19" s="91">
        <v>18789</v>
      </c>
    </row>
    <row r="20" spans="2:14" ht="19.5" customHeight="1" x14ac:dyDescent="0.15">
      <c r="B20" s="125" t="s">
        <v>65</v>
      </c>
      <c r="C20" s="209" t="s">
        <v>66</v>
      </c>
      <c r="D20" s="60">
        <v>118566</v>
      </c>
      <c r="E20" s="180">
        <v>-6</v>
      </c>
      <c r="F20" s="91">
        <v>118007</v>
      </c>
      <c r="G20" s="180">
        <v>-6.1</v>
      </c>
      <c r="H20" s="91">
        <v>109807</v>
      </c>
      <c r="I20" s="180">
        <v>-8.3000000000000007</v>
      </c>
      <c r="J20" s="91">
        <v>8200</v>
      </c>
      <c r="K20" s="180">
        <v>37.353433835845905</v>
      </c>
      <c r="L20" s="91">
        <v>559</v>
      </c>
    </row>
    <row r="21" spans="2:14" ht="19.5" customHeight="1" x14ac:dyDescent="0.15">
      <c r="B21" s="125" t="s">
        <v>67</v>
      </c>
      <c r="C21" s="209" t="s">
        <v>68</v>
      </c>
      <c r="D21" s="60">
        <v>170851</v>
      </c>
      <c r="E21" s="180">
        <v>-8.1999999999999993</v>
      </c>
      <c r="F21" s="91">
        <v>170836</v>
      </c>
      <c r="G21" s="180">
        <v>-6.3</v>
      </c>
      <c r="H21" s="91">
        <v>161527</v>
      </c>
      <c r="I21" s="180">
        <v>-9.1</v>
      </c>
      <c r="J21" s="91">
        <v>9309</v>
      </c>
      <c r="K21" s="180">
        <v>95.814051325199827</v>
      </c>
      <c r="L21" s="91">
        <v>15</v>
      </c>
    </row>
    <row r="22" spans="2:14" ht="19.5" customHeight="1" x14ac:dyDescent="0.15">
      <c r="B22" s="125" t="s">
        <v>69</v>
      </c>
      <c r="C22" s="209" t="s">
        <v>70</v>
      </c>
      <c r="D22" s="60">
        <v>259785</v>
      </c>
      <c r="E22" s="179">
        <v>-12.1</v>
      </c>
      <c r="F22" s="91">
        <v>259648</v>
      </c>
      <c r="G22" s="179">
        <v>-12.1</v>
      </c>
      <c r="H22" s="91">
        <v>254081</v>
      </c>
      <c r="I22" s="179">
        <v>-12.4</v>
      </c>
      <c r="J22" s="91">
        <v>5567</v>
      </c>
      <c r="K22" s="179">
        <v>0.92458303118201357</v>
      </c>
      <c r="L22" s="91">
        <v>137</v>
      </c>
    </row>
    <row r="23" spans="2:14" ht="19.5" customHeight="1" x14ac:dyDescent="0.15">
      <c r="B23" s="125" t="s">
        <v>71</v>
      </c>
      <c r="C23" s="209" t="s">
        <v>72</v>
      </c>
      <c r="D23" s="60">
        <v>287339</v>
      </c>
      <c r="E23" s="179">
        <v>10.199999999999999</v>
      </c>
      <c r="F23" s="91">
        <v>277488</v>
      </c>
      <c r="G23" s="179">
        <v>9.1999999999999993</v>
      </c>
      <c r="H23" s="91">
        <v>257865</v>
      </c>
      <c r="I23" s="179">
        <v>7</v>
      </c>
      <c r="J23" s="91">
        <v>19623</v>
      </c>
      <c r="K23" s="179">
        <v>53.173054406369523</v>
      </c>
      <c r="L23" s="91">
        <v>9851</v>
      </c>
    </row>
    <row r="24" spans="2:14" ht="19.5" customHeight="1" x14ac:dyDescent="0.15">
      <c r="B24" s="125" t="s">
        <v>73</v>
      </c>
      <c r="C24" s="209" t="s">
        <v>74</v>
      </c>
      <c r="D24" s="60">
        <v>286374</v>
      </c>
      <c r="E24" s="179">
        <v>-4.5</v>
      </c>
      <c r="F24" s="91">
        <v>284367</v>
      </c>
      <c r="G24" s="179">
        <v>-0.7</v>
      </c>
      <c r="H24" s="91">
        <v>268768</v>
      </c>
      <c r="I24" s="179">
        <v>-2.1</v>
      </c>
      <c r="J24" s="91">
        <v>15599</v>
      </c>
      <c r="K24" s="179">
        <v>33.210930828351827</v>
      </c>
      <c r="L24" s="91">
        <v>2007</v>
      </c>
    </row>
    <row r="25" spans="2:14" ht="19.5" customHeight="1" x14ac:dyDescent="0.15">
      <c r="B25" s="210" t="s">
        <v>75</v>
      </c>
      <c r="C25" s="109" t="s">
        <v>122</v>
      </c>
      <c r="D25" s="69">
        <v>206851</v>
      </c>
      <c r="E25" s="181">
        <v>8.9</v>
      </c>
      <c r="F25" s="92">
        <v>203398</v>
      </c>
      <c r="G25" s="181">
        <v>9.6</v>
      </c>
      <c r="H25" s="92">
        <v>191032</v>
      </c>
      <c r="I25" s="181">
        <v>10.1</v>
      </c>
      <c r="J25" s="92">
        <v>12366</v>
      </c>
      <c r="K25" s="181">
        <v>2.4523612261806216</v>
      </c>
      <c r="L25" s="92">
        <v>3453</v>
      </c>
    </row>
    <row r="26" spans="2:14" ht="19.5" customHeight="1" x14ac:dyDescent="0.15">
      <c r="B26" s="264" t="s">
        <v>76</v>
      </c>
      <c r="C26" s="265"/>
      <c r="D26" s="230">
        <v>277026</v>
      </c>
      <c r="E26" s="195">
        <v>1</v>
      </c>
      <c r="F26" s="231">
        <v>266086</v>
      </c>
      <c r="G26" s="195">
        <v>1.4</v>
      </c>
      <c r="H26" s="232">
        <v>247780</v>
      </c>
      <c r="I26" s="195">
        <v>1.1000000000000001</v>
      </c>
      <c r="J26" s="232">
        <v>18306</v>
      </c>
      <c r="K26" s="195">
        <v>5.3</v>
      </c>
      <c r="L26" s="232">
        <v>10940</v>
      </c>
    </row>
    <row r="27" spans="2:14" s="12" customFormat="1" ht="15" customHeight="1" x14ac:dyDescent="0.15">
      <c r="B27" s="211"/>
      <c r="C27" s="174"/>
      <c r="D27" s="175"/>
      <c r="E27" s="176"/>
      <c r="F27" s="175"/>
      <c r="G27" s="176"/>
      <c r="H27" s="175"/>
      <c r="I27" s="176"/>
      <c r="J27" s="175"/>
      <c r="K27" s="176"/>
      <c r="L27" s="175"/>
      <c r="M27" s="176"/>
      <c r="N27" s="177"/>
    </row>
    <row r="28" spans="2:14" ht="15" customHeight="1" x14ac:dyDescent="0.15"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07"/>
      <c r="N28" s="107"/>
    </row>
    <row r="29" spans="2:14" s="14" customFormat="1" ht="15" customHeight="1" x14ac:dyDescent="0.15">
      <c r="B29" s="273" t="s">
        <v>8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</row>
    <row r="30" spans="2:14" s="14" customFormat="1" ht="15" customHeight="1" x14ac:dyDescent="0.15"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</row>
    <row r="31" spans="2:14" s="15" customFormat="1" ht="15" customHeight="1" thickBot="1" x14ac:dyDescent="0.2">
      <c r="B31" s="77"/>
      <c r="C31" s="146"/>
      <c r="D31" s="146"/>
      <c r="E31" s="146"/>
      <c r="F31" s="146"/>
      <c r="G31" s="146"/>
      <c r="H31" s="146"/>
      <c r="I31" s="146"/>
      <c r="J31" s="146"/>
      <c r="K31" s="272" t="s">
        <v>9</v>
      </c>
      <c r="L31" s="272"/>
    </row>
    <row r="32" spans="2:14" s="15" customFormat="1" ht="18" customHeight="1" thickTop="1" x14ac:dyDescent="0.15">
      <c r="B32" s="266" t="s">
        <v>34</v>
      </c>
      <c r="C32" s="267"/>
      <c r="D32" s="270" t="s">
        <v>44</v>
      </c>
      <c r="E32" s="271"/>
      <c r="F32" s="212"/>
      <c r="G32" s="212"/>
      <c r="H32" s="212"/>
      <c r="I32" s="212"/>
      <c r="J32" s="212"/>
      <c r="K32" s="212"/>
      <c r="L32" s="225"/>
    </row>
    <row r="33" spans="2:12" s="15" customFormat="1" ht="18" customHeight="1" x14ac:dyDescent="0.15">
      <c r="B33" s="268"/>
      <c r="C33" s="269"/>
      <c r="D33" s="261"/>
      <c r="E33" s="262"/>
      <c r="F33" s="259" t="s">
        <v>45</v>
      </c>
      <c r="G33" s="260"/>
      <c r="H33" s="213"/>
      <c r="I33" s="213"/>
      <c r="J33" s="213"/>
      <c r="K33" s="214"/>
      <c r="L33" s="259" t="s">
        <v>35</v>
      </c>
    </row>
    <row r="34" spans="2:12" s="16" customFormat="1" ht="18" customHeight="1" x14ac:dyDescent="0.15">
      <c r="B34" s="268"/>
      <c r="C34" s="269"/>
      <c r="D34" s="261"/>
      <c r="E34" s="262"/>
      <c r="F34" s="261"/>
      <c r="G34" s="262"/>
      <c r="H34" s="257" t="s">
        <v>46</v>
      </c>
      <c r="I34" s="258"/>
      <c r="J34" s="257" t="s">
        <v>40</v>
      </c>
      <c r="K34" s="258"/>
      <c r="L34" s="263"/>
    </row>
    <row r="35" spans="2:12" s="12" customFormat="1" ht="18" customHeight="1" x14ac:dyDescent="0.15">
      <c r="B35" s="279"/>
      <c r="C35" s="280"/>
      <c r="D35" s="215"/>
      <c r="E35" s="216" t="s">
        <v>121</v>
      </c>
      <c r="F35" s="215"/>
      <c r="G35" s="216" t="s">
        <v>121</v>
      </c>
      <c r="H35" s="215"/>
      <c r="I35" s="216" t="s">
        <v>121</v>
      </c>
      <c r="J35" s="215"/>
      <c r="K35" s="216" t="s">
        <v>121</v>
      </c>
      <c r="L35" s="263"/>
    </row>
    <row r="36" spans="2:12" s="12" customFormat="1" ht="19.5" customHeight="1" x14ac:dyDescent="0.15">
      <c r="B36" s="125"/>
      <c r="C36" s="125"/>
      <c r="D36" s="233" t="s">
        <v>43</v>
      </c>
      <c r="E36" s="208" t="s">
        <v>47</v>
      </c>
      <c r="F36" s="208" t="s">
        <v>43</v>
      </c>
      <c r="G36" s="208" t="s">
        <v>47</v>
      </c>
      <c r="H36" s="208" t="s">
        <v>43</v>
      </c>
      <c r="I36" s="208" t="s">
        <v>47</v>
      </c>
      <c r="J36" s="208" t="s">
        <v>43</v>
      </c>
      <c r="K36" s="208" t="s">
        <v>47</v>
      </c>
      <c r="L36" s="208" t="s">
        <v>43</v>
      </c>
    </row>
    <row r="37" spans="2:12" s="12" customFormat="1" ht="19.5" customHeight="1" x14ac:dyDescent="0.15">
      <c r="B37" s="99" t="s">
        <v>48</v>
      </c>
      <c r="C37" s="100" t="s">
        <v>0</v>
      </c>
      <c r="D37" s="89">
        <v>270730</v>
      </c>
      <c r="E37" s="178">
        <v>1</v>
      </c>
      <c r="F37" s="90">
        <v>261835</v>
      </c>
      <c r="G37" s="178">
        <v>2.2000000000000002</v>
      </c>
      <c r="H37" s="90">
        <v>242379</v>
      </c>
      <c r="I37" s="178">
        <v>1.1000000000000001</v>
      </c>
      <c r="J37" s="90">
        <v>19456</v>
      </c>
      <c r="K37" s="178">
        <v>18.569077945030177</v>
      </c>
      <c r="L37" s="90">
        <v>8895</v>
      </c>
    </row>
    <row r="38" spans="2:12" s="12" customFormat="1" ht="19.5" customHeight="1" x14ac:dyDescent="0.15">
      <c r="B38" s="125" t="s">
        <v>24</v>
      </c>
      <c r="C38" s="209" t="s">
        <v>42</v>
      </c>
      <c r="D38" s="93">
        <v>512798</v>
      </c>
      <c r="E38" s="182">
        <v>11</v>
      </c>
      <c r="F38" s="94">
        <v>348606</v>
      </c>
      <c r="G38" s="182">
        <v>5.5</v>
      </c>
      <c r="H38" s="94">
        <v>289788</v>
      </c>
      <c r="I38" s="182">
        <v>1.9</v>
      </c>
      <c r="J38" s="94">
        <v>58818</v>
      </c>
      <c r="K38" s="182">
        <v>27.712517641949841</v>
      </c>
      <c r="L38" s="94">
        <v>164192</v>
      </c>
    </row>
    <row r="39" spans="2:12" s="12" customFormat="1" ht="19.5" customHeight="1" x14ac:dyDescent="0.15">
      <c r="B39" s="125" t="s">
        <v>3</v>
      </c>
      <c r="C39" s="209" t="s">
        <v>50</v>
      </c>
      <c r="D39" s="93">
        <v>374962</v>
      </c>
      <c r="E39" s="182">
        <v>-1.3</v>
      </c>
      <c r="F39" s="94">
        <v>340007</v>
      </c>
      <c r="G39" s="182">
        <v>-7</v>
      </c>
      <c r="H39" s="94">
        <v>316968</v>
      </c>
      <c r="I39" s="182">
        <v>-6.1</v>
      </c>
      <c r="J39" s="94">
        <v>23039</v>
      </c>
      <c r="K39" s="182">
        <v>-18.18536931818182</v>
      </c>
      <c r="L39" s="94">
        <v>34955</v>
      </c>
    </row>
    <row r="40" spans="2:12" s="12" customFormat="1" ht="19.5" customHeight="1" x14ac:dyDescent="0.15">
      <c r="B40" s="125" t="s">
        <v>51</v>
      </c>
      <c r="C40" s="209" t="s">
        <v>13</v>
      </c>
      <c r="D40" s="93">
        <v>262835</v>
      </c>
      <c r="E40" s="182">
        <v>5.2</v>
      </c>
      <c r="F40" s="94">
        <v>259492</v>
      </c>
      <c r="G40" s="182">
        <v>8.1</v>
      </c>
      <c r="H40" s="94">
        <v>234575</v>
      </c>
      <c r="I40" s="182">
        <v>8.8000000000000007</v>
      </c>
      <c r="J40" s="94">
        <v>24917</v>
      </c>
      <c r="K40" s="182">
        <v>0.96029173419773795</v>
      </c>
      <c r="L40" s="94">
        <v>3343</v>
      </c>
    </row>
    <row r="41" spans="2:12" s="12" customFormat="1" ht="19.5" customHeight="1" x14ac:dyDescent="0.15">
      <c r="B41" s="125" t="s">
        <v>19</v>
      </c>
      <c r="C41" s="209" t="s">
        <v>52</v>
      </c>
      <c r="D41" s="93">
        <v>396511</v>
      </c>
      <c r="E41" s="182">
        <v>0</v>
      </c>
      <c r="F41" s="94">
        <v>396390</v>
      </c>
      <c r="G41" s="182">
        <v>0.1</v>
      </c>
      <c r="H41" s="94">
        <v>341934</v>
      </c>
      <c r="I41" s="182">
        <v>-1.5</v>
      </c>
      <c r="J41" s="94">
        <v>54456</v>
      </c>
      <c r="K41" s="182">
        <v>10.894799006231427</v>
      </c>
      <c r="L41" s="97">
        <v>121</v>
      </c>
    </row>
    <row r="42" spans="2:12" s="12" customFormat="1" ht="19.5" customHeight="1" x14ac:dyDescent="0.15">
      <c r="B42" s="125" t="s">
        <v>53</v>
      </c>
      <c r="C42" s="209" t="s">
        <v>54</v>
      </c>
      <c r="D42" s="93">
        <v>395510</v>
      </c>
      <c r="E42" s="182">
        <v>15.7</v>
      </c>
      <c r="F42" s="94">
        <v>388287</v>
      </c>
      <c r="G42" s="182">
        <v>13.8</v>
      </c>
      <c r="H42" s="94">
        <v>353027</v>
      </c>
      <c r="I42" s="182">
        <v>11.4</v>
      </c>
      <c r="J42" s="94">
        <v>35260</v>
      </c>
      <c r="K42" s="182">
        <v>44.63267566348086</v>
      </c>
      <c r="L42" s="94">
        <v>7223</v>
      </c>
    </row>
    <row r="43" spans="2:12" s="12" customFormat="1" ht="19.5" customHeight="1" x14ac:dyDescent="0.15">
      <c r="B43" s="125" t="s">
        <v>55</v>
      </c>
      <c r="C43" s="209" t="s">
        <v>56</v>
      </c>
      <c r="D43" s="93">
        <v>294132</v>
      </c>
      <c r="E43" s="182">
        <v>6.9</v>
      </c>
      <c r="F43" s="94">
        <v>286866</v>
      </c>
      <c r="G43" s="182">
        <v>5.2</v>
      </c>
      <c r="H43" s="94">
        <v>244086</v>
      </c>
      <c r="I43" s="182">
        <v>2.9</v>
      </c>
      <c r="J43" s="94">
        <v>42780</v>
      </c>
      <c r="K43" s="182">
        <v>21.193234935833871</v>
      </c>
      <c r="L43" s="94">
        <v>7266</v>
      </c>
    </row>
    <row r="44" spans="2:12" s="12" customFormat="1" ht="19.5" customHeight="1" x14ac:dyDescent="0.15">
      <c r="B44" s="125" t="s">
        <v>57</v>
      </c>
      <c r="C44" s="209" t="s">
        <v>59</v>
      </c>
      <c r="D44" s="93">
        <v>227546</v>
      </c>
      <c r="E44" s="182">
        <v>-4.4000000000000004</v>
      </c>
      <c r="F44" s="94">
        <v>207818</v>
      </c>
      <c r="G44" s="182">
        <v>1.2</v>
      </c>
      <c r="H44" s="94">
        <v>200633</v>
      </c>
      <c r="I44" s="182">
        <v>1.7</v>
      </c>
      <c r="J44" s="94">
        <v>7185</v>
      </c>
      <c r="K44" s="182">
        <v>-11.208601087493818</v>
      </c>
      <c r="L44" s="94">
        <v>19728</v>
      </c>
    </row>
    <row r="45" spans="2:12" s="12" customFormat="1" ht="19.5" customHeight="1" x14ac:dyDescent="0.15">
      <c r="B45" s="125" t="s">
        <v>60</v>
      </c>
      <c r="C45" s="209" t="s">
        <v>18</v>
      </c>
      <c r="D45" s="93">
        <v>318207</v>
      </c>
      <c r="E45" s="182">
        <v>-7.7</v>
      </c>
      <c r="F45" s="94">
        <v>317763</v>
      </c>
      <c r="G45" s="182">
        <v>-7.8</v>
      </c>
      <c r="H45" s="94">
        <v>294737</v>
      </c>
      <c r="I45" s="182">
        <v>-8.4</v>
      </c>
      <c r="J45" s="94">
        <v>23026</v>
      </c>
      <c r="K45" s="182">
        <v>8.6865879082687059E-3</v>
      </c>
      <c r="L45" s="94">
        <v>444</v>
      </c>
    </row>
    <row r="46" spans="2:12" s="12" customFormat="1" ht="19.5" customHeight="1" x14ac:dyDescent="0.15">
      <c r="B46" s="125" t="s">
        <v>61</v>
      </c>
      <c r="C46" s="209" t="s">
        <v>62</v>
      </c>
      <c r="D46" s="93">
        <v>264906</v>
      </c>
      <c r="E46" s="180">
        <v>7.5</v>
      </c>
      <c r="F46" s="94">
        <v>264679</v>
      </c>
      <c r="G46" s="180">
        <v>7.7</v>
      </c>
      <c r="H46" s="94">
        <v>249204</v>
      </c>
      <c r="I46" s="180">
        <v>7.6</v>
      </c>
      <c r="J46" s="94">
        <v>15475</v>
      </c>
      <c r="K46" s="180">
        <v>7.1453299176071461</v>
      </c>
      <c r="L46" s="94">
        <v>227</v>
      </c>
    </row>
    <row r="47" spans="2:12" s="12" customFormat="1" ht="19.5" customHeight="1" x14ac:dyDescent="0.15">
      <c r="B47" s="125" t="s">
        <v>63</v>
      </c>
      <c r="C47" s="209" t="s">
        <v>64</v>
      </c>
      <c r="D47" s="93">
        <v>390951</v>
      </c>
      <c r="E47" s="180">
        <v>-17.7</v>
      </c>
      <c r="F47" s="94">
        <v>359394</v>
      </c>
      <c r="G47" s="180">
        <v>-2.4</v>
      </c>
      <c r="H47" s="94">
        <v>339023</v>
      </c>
      <c r="I47" s="180">
        <v>-2.8</v>
      </c>
      <c r="J47" s="94">
        <v>20371</v>
      </c>
      <c r="K47" s="180">
        <v>0.99152248277230015</v>
      </c>
      <c r="L47" s="94">
        <v>31557</v>
      </c>
    </row>
    <row r="48" spans="2:12" s="12" customFormat="1" ht="19.5" customHeight="1" x14ac:dyDescent="0.15">
      <c r="B48" s="125" t="s">
        <v>65</v>
      </c>
      <c r="C48" s="209" t="s">
        <v>66</v>
      </c>
      <c r="D48" s="93">
        <v>130374</v>
      </c>
      <c r="E48" s="180">
        <v>-20.399999999999999</v>
      </c>
      <c r="F48" s="94">
        <v>129592</v>
      </c>
      <c r="G48" s="180">
        <v>-20.399999999999999</v>
      </c>
      <c r="H48" s="94">
        <v>120244</v>
      </c>
      <c r="I48" s="180">
        <v>-24.6</v>
      </c>
      <c r="J48" s="94">
        <v>9348</v>
      </c>
      <c r="K48" s="180">
        <v>162.51053074978938</v>
      </c>
      <c r="L48" s="94">
        <v>782</v>
      </c>
    </row>
    <row r="49" spans="2:13" s="12" customFormat="1" ht="19.5" customHeight="1" x14ac:dyDescent="0.15">
      <c r="B49" s="125" t="s">
        <v>67</v>
      </c>
      <c r="C49" s="209" t="s">
        <v>68</v>
      </c>
      <c r="D49" s="93">
        <v>158429</v>
      </c>
      <c r="E49" s="180">
        <v>-6</v>
      </c>
      <c r="F49" s="94">
        <v>158402</v>
      </c>
      <c r="G49" s="180">
        <v>-6</v>
      </c>
      <c r="H49" s="94">
        <v>149607</v>
      </c>
      <c r="I49" s="180">
        <v>-6.9</v>
      </c>
      <c r="J49" s="94">
        <v>8795</v>
      </c>
      <c r="K49" s="180">
        <v>16.213002114164897</v>
      </c>
      <c r="L49" s="94">
        <v>27</v>
      </c>
    </row>
    <row r="50" spans="2:13" s="12" customFormat="1" ht="19.5" customHeight="1" x14ac:dyDescent="0.15">
      <c r="B50" s="125" t="s">
        <v>69</v>
      </c>
      <c r="C50" s="209" t="s">
        <v>70</v>
      </c>
      <c r="D50" s="93">
        <v>304569</v>
      </c>
      <c r="E50" s="182">
        <v>-4.0999999999999996</v>
      </c>
      <c r="F50" s="94">
        <v>304568</v>
      </c>
      <c r="G50" s="182">
        <v>-4</v>
      </c>
      <c r="H50" s="94">
        <v>295926</v>
      </c>
      <c r="I50" s="182">
        <v>-4.5</v>
      </c>
      <c r="J50" s="94">
        <v>8642</v>
      </c>
      <c r="K50" s="182">
        <v>8.9098928796471419</v>
      </c>
      <c r="L50" s="94">
        <v>1</v>
      </c>
    </row>
    <row r="51" spans="2:13" s="12" customFormat="1" ht="19.5" customHeight="1" x14ac:dyDescent="0.15">
      <c r="B51" s="125" t="s">
        <v>71</v>
      </c>
      <c r="C51" s="209" t="s">
        <v>72</v>
      </c>
      <c r="D51" s="93">
        <v>322551</v>
      </c>
      <c r="E51" s="182">
        <v>7.4</v>
      </c>
      <c r="F51" s="94">
        <v>313610</v>
      </c>
      <c r="G51" s="182">
        <v>7.3</v>
      </c>
      <c r="H51" s="94">
        <v>289223</v>
      </c>
      <c r="I51" s="182">
        <v>4.7</v>
      </c>
      <c r="J51" s="94">
        <v>24387</v>
      </c>
      <c r="K51" s="182">
        <v>49.228980540937471</v>
      </c>
      <c r="L51" s="94">
        <v>8941</v>
      </c>
    </row>
    <row r="52" spans="2:13" s="12" customFormat="1" ht="19.5" customHeight="1" x14ac:dyDescent="0.15">
      <c r="B52" s="125" t="s">
        <v>73</v>
      </c>
      <c r="C52" s="209" t="s">
        <v>74</v>
      </c>
      <c r="D52" s="93">
        <v>286142</v>
      </c>
      <c r="E52" s="182">
        <v>-6.1</v>
      </c>
      <c r="F52" s="94">
        <v>283908</v>
      </c>
      <c r="G52" s="182">
        <v>-1.2</v>
      </c>
      <c r="H52" s="94">
        <v>266615</v>
      </c>
      <c r="I52" s="182">
        <v>-2.2999999999999998</v>
      </c>
      <c r="J52" s="94">
        <v>17293</v>
      </c>
      <c r="K52" s="182">
        <v>20.190436474840133</v>
      </c>
      <c r="L52" s="94">
        <v>2234</v>
      </c>
    </row>
    <row r="53" spans="2:13" s="13" customFormat="1" ht="19.5" customHeight="1" x14ac:dyDescent="0.15">
      <c r="B53" s="210" t="s">
        <v>75</v>
      </c>
      <c r="C53" s="109" t="s">
        <v>122</v>
      </c>
      <c r="D53" s="95">
        <v>190463</v>
      </c>
      <c r="E53" s="181">
        <v>9.9</v>
      </c>
      <c r="F53" s="96">
        <v>186990</v>
      </c>
      <c r="G53" s="181">
        <v>10.9</v>
      </c>
      <c r="H53" s="96">
        <v>174871</v>
      </c>
      <c r="I53" s="181">
        <v>10.3</v>
      </c>
      <c r="J53" s="96">
        <v>12119</v>
      </c>
      <c r="K53" s="181">
        <v>21.214242848569718</v>
      </c>
      <c r="L53" s="96">
        <v>3473</v>
      </c>
    </row>
    <row r="54" spans="2:13" s="13" customFormat="1" ht="19.5" customHeight="1" x14ac:dyDescent="0.15">
      <c r="B54" s="277" t="s">
        <v>76</v>
      </c>
      <c r="C54" s="278"/>
      <c r="D54" s="95">
        <v>314136</v>
      </c>
      <c r="E54" s="235">
        <v>1.7</v>
      </c>
      <c r="F54" s="234">
        <v>301194</v>
      </c>
      <c r="G54" s="235">
        <v>2.2000000000000002</v>
      </c>
      <c r="H54" s="234">
        <v>277201</v>
      </c>
      <c r="I54" s="235">
        <v>1.9</v>
      </c>
      <c r="J54" s="234">
        <v>23993</v>
      </c>
      <c r="K54" s="235">
        <v>5.4</v>
      </c>
      <c r="L54" s="234">
        <v>12942</v>
      </c>
      <c r="M54" s="236"/>
    </row>
    <row r="55" spans="2:13" s="8" customFormat="1" ht="12" customHeight="1" x14ac:dyDescent="0.15">
      <c r="B55" s="211"/>
      <c r="C55" s="254"/>
      <c r="D55" s="254"/>
      <c r="E55" s="254"/>
      <c r="F55" s="254"/>
      <c r="G55" s="254"/>
      <c r="H55" s="254"/>
      <c r="I55" s="254"/>
      <c r="J55" s="254"/>
      <c r="K55" s="254"/>
      <c r="L55" s="254"/>
    </row>
    <row r="56" spans="2:13" ht="60" customHeight="1" x14ac:dyDescent="0.15">
      <c r="B56" s="220" t="s">
        <v>149</v>
      </c>
      <c r="C56" s="274" t="s">
        <v>150</v>
      </c>
      <c r="D56" s="275"/>
      <c r="E56" s="275"/>
      <c r="F56" s="275"/>
      <c r="G56" s="275"/>
      <c r="H56" s="275"/>
      <c r="I56" s="275"/>
      <c r="J56" s="275"/>
      <c r="K56" s="275"/>
      <c r="L56" s="275"/>
    </row>
    <row r="57" spans="2:13" ht="14.25" customHeight="1" x14ac:dyDescent="0.15">
      <c r="B57" s="40"/>
      <c r="C57" s="276"/>
      <c r="D57" s="276"/>
      <c r="E57" s="276"/>
      <c r="F57" s="276"/>
      <c r="G57" s="276"/>
      <c r="H57" s="276"/>
      <c r="I57" s="276"/>
      <c r="J57" s="276"/>
      <c r="K57" s="276"/>
      <c r="L57" s="276"/>
    </row>
  </sheetData>
  <mergeCells count="20">
    <mergeCell ref="C56:L56"/>
    <mergeCell ref="C57:L57"/>
    <mergeCell ref="B54:C54"/>
    <mergeCell ref="B32:C35"/>
    <mergeCell ref="D32:E34"/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4"/>
  <sheetViews>
    <sheetView workbookViewId="0">
      <selection activeCell="B1" sqref="B1:I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2" s="8" customFormat="1" ht="15" customHeight="1" x14ac:dyDescent="0.15">
      <c r="B1" s="273" t="s">
        <v>1</v>
      </c>
      <c r="C1" s="273"/>
      <c r="D1" s="273"/>
      <c r="E1" s="273"/>
      <c r="F1" s="273"/>
      <c r="G1" s="273"/>
      <c r="H1" s="273"/>
      <c r="I1" s="273"/>
      <c r="J1" s="111"/>
      <c r="K1" s="105"/>
      <c r="L1" s="105"/>
    </row>
    <row r="2" spans="2:12" s="8" customFormat="1" ht="15" customHeight="1" x14ac:dyDescent="0.15">
      <c r="B2" s="273"/>
      <c r="C2" s="273"/>
      <c r="D2" s="273"/>
      <c r="E2" s="273"/>
      <c r="F2" s="273"/>
      <c r="G2" s="273"/>
      <c r="H2" s="273"/>
      <c r="I2" s="273"/>
      <c r="J2" s="111"/>
      <c r="K2" s="105"/>
      <c r="L2" s="105"/>
    </row>
    <row r="3" spans="2:12" s="8" customFormat="1" ht="15" customHeight="1" thickBot="1" x14ac:dyDescent="0.2">
      <c r="B3" s="112"/>
      <c r="C3" s="113"/>
      <c r="D3" s="114"/>
      <c r="E3" s="114"/>
      <c r="F3" s="114"/>
      <c r="G3" s="114"/>
      <c r="H3" s="272" t="s">
        <v>9</v>
      </c>
      <c r="I3" s="272"/>
      <c r="J3" s="105"/>
      <c r="K3" s="105"/>
      <c r="L3" s="105"/>
    </row>
    <row r="4" spans="2:12" s="9" customFormat="1" ht="18" customHeight="1" thickTop="1" x14ac:dyDescent="0.15">
      <c r="B4" s="266" t="s">
        <v>78</v>
      </c>
      <c r="C4" s="281"/>
      <c r="D4" s="286" t="s">
        <v>79</v>
      </c>
      <c r="E4" s="287"/>
      <c r="F4" s="288"/>
      <c r="G4" s="286" t="s">
        <v>80</v>
      </c>
      <c r="H4" s="287"/>
      <c r="I4" s="287"/>
      <c r="J4" s="115"/>
      <c r="K4" s="115"/>
      <c r="L4" s="115"/>
    </row>
    <row r="5" spans="2:12" s="9" customFormat="1" ht="18" customHeight="1" x14ac:dyDescent="0.15">
      <c r="B5" s="282"/>
      <c r="C5" s="283"/>
      <c r="D5" s="289" t="s">
        <v>44</v>
      </c>
      <c r="E5" s="116"/>
      <c r="F5" s="117"/>
      <c r="G5" s="289" t="s">
        <v>44</v>
      </c>
      <c r="H5" s="118"/>
      <c r="I5" s="118"/>
      <c r="J5" s="115"/>
      <c r="K5" s="115"/>
      <c r="L5" s="115"/>
    </row>
    <row r="6" spans="2:12" s="9" customFormat="1" ht="18" customHeight="1" x14ac:dyDescent="0.15">
      <c r="B6" s="282"/>
      <c r="C6" s="283"/>
      <c r="D6" s="291"/>
      <c r="E6" s="292" t="s">
        <v>81</v>
      </c>
      <c r="F6" s="292" t="s">
        <v>82</v>
      </c>
      <c r="G6" s="291"/>
      <c r="H6" s="292" t="s">
        <v>81</v>
      </c>
      <c r="I6" s="289" t="s">
        <v>82</v>
      </c>
      <c r="J6" s="115"/>
      <c r="K6" s="115"/>
      <c r="L6" s="115"/>
    </row>
    <row r="7" spans="2:12" s="9" customFormat="1" ht="18" customHeight="1" x14ac:dyDescent="0.15">
      <c r="B7" s="284"/>
      <c r="C7" s="285"/>
      <c r="D7" s="291"/>
      <c r="E7" s="293"/>
      <c r="F7" s="293"/>
      <c r="G7" s="291"/>
      <c r="H7" s="293"/>
      <c r="I7" s="290"/>
      <c r="J7" s="115"/>
      <c r="K7" s="115"/>
      <c r="L7" s="115"/>
    </row>
    <row r="8" spans="2:12" s="10" customFormat="1" ht="19.5" customHeight="1" x14ac:dyDescent="0.15">
      <c r="B8" s="224"/>
      <c r="C8" s="98"/>
      <c r="D8" s="49" t="s">
        <v>43</v>
      </c>
      <c r="E8" s="49" t="s">
        <v>43</v>
      </c>
      <c r="F8" s="49" t="s">
        <v>43</v>
      </c>
      <c r="G8" s="49" t="s">
        <v>43</v>
      </c>
      <c r="H8" s="49" t="s">
        <v>43</v>
      </c>
      <c r="I8" s="49" t="s">
        <v>43</v>
      </c>
      <c r="J8" s="50"/>
      <c r="K8" s="50"/>
      <c r="L8" s="50"/>
    </row>
    <row r="9" spans="2:12" s="11" customFormat="1" ht="19.5" customHeight="1" x14ac:dyDescent="0.15">
      <c r="B9" s="99" t="s">
        <v>84</v>
      </c>
      <c r="C9" s="100" t="s">
        <v>85</v>
      </c>
      <c r="D9" s="89">
        <v>327149</v>
      </c>
      <c r="E9" s="90">
        <v>306488</v>
      </c>
      <c r="F9" s="90">
        <v>20661</v>
      </c>
      <c r="G9" s="101">
        <v>185479</v>
      </c>
      <c r="H9" s="90">
        <v>180029</v>
      </c>
      <c r="I9" s="90">
        <v>5450</v>
      </c>
      <c r="J9" s="102"/>
      <c r="K9" s="102"/>
      <c r="L9" s="102"/>
    </row>
    <row r="10" spans="2:12" s="8" customFormat="1" ht="19.5" customHeight="1" x14ac:dyDescent="0.15">
      <c r="B10" s="103" t="s">
        <v>24</v>
      </c>
      <c r="C10" s="104" t="s">
        <v>42</v>
      </c>
      <c r="D10" s="60">
        <v>421927</v>
      </c>
      <c r="E10" s="91">
        <v>362039</v>
      </c>
      <c r="F10" s="91">
        <v>59888</v>
      </c>
      <c r="G10" s="61">
        <v>293969</v>
      </c>
      <c r="H10" s="91">
        <v>241469</v>
      </c>
      <c r="I10" s="91">
        <v>52500</v>
      </c>
      <c r="J10" s="105"/>
      <c r="K10" s="105"/>
      <c r="L10" s="105"/>
    </row>
    <row r="11" spans="2:12" s="8" customFormat="1" ht="19.5" customHeight="1" x14ac:dyDescent="0.15">
      <c r="B11" s="103" t="s">
        <v>3</v>
      </c>
      <c r="C11" s="104" t="s">
        <v>50</v>
      </c>
      <c r="D11" s="60">
        <v>411844</v>
      </c>
      <c r="E11" s="91">
        <v>350864</v>
      </c>
      <c r="F11" s="91">
        <v>60980</v>
      </c>
      <c r="G11" s="61">
        <v>258542</v>
      </c>
      <c r="H11" s="91">
        <v>225088</v>
      </c>
      <c r="I11" s="91">
        <v>33454</v>
      </c>
      <c r="J11" s="105"/>
      <c r="K11" s="105"/>
      <c r="L11" s="105"/>
    </row>
    <row r="12" spans="2:12" s="8" customFormat="1" ht="19.5" customHeight="1" x14ac:dyDescent="0.15">
      <c r="B12" s="103" t="s">
        <v>51</v>
      </c>
      <c r="C12" s="104" t="s">
        <v>13</v>
      </c>
      <c r="D12" s="60">
        <v>302647</v>
      </c>
      <c r="E12" s="91">
        <v>299142</v>
      </c>
      <c r="F12" s="91">
        <v>3505</v>
      </c>
      <c r="G12" s="61">
        <v>171980</v>
      </c>
      <c r="H12" s="91">
        <v>169626</v>
      </c>
      <c r="I12" s="91">
        <v>2354</v>
      </c>
      <c r="J12" s="105"/>
      <c r="K12" s="105"/>
      <c r="L12" s="105"/>
    </row>
    <row r="13" spans="2:12" s="8" customFormat="1" ht="19.5" customHeight="1" x14ac:dyDescent="0.15">
      <c r="B13" s="103" t="s">
        <v>19</v>
      </c>
      <c r="C13" s="104" t="s">
        <v>52</v>
      </c>
      <c r="D13" s="60">
        <v>440558</v>
      </c>
      <c r="E13" s="91">
        <v>405187</v>
      </c>
      <c r="F13" s="91">
        <v>35371</v>
      </c>
      <c r="G13" s="61">
        <v>274328</v>
      </c>
      <c r="H13" s="91">
        <v>274328</v>
      </c>
      <c r="I13" s="91">
        <v>0</v>
      </c>
      <c r="J13" s="105"/>
      <c r="K13" s="105"/>
      <c r="L13" s="105"/>
    </row>
    <row r="14" spans="2:12" s="8" customFormat="1" ht="19.5" customHeight="1" x14ac:dyDescent="0.15">
      <c r="B14" s="103" t="s">
        <v>53</v>
      </c>
      <c r="C14" s="104" t="s">
        <v>54</v>
      </c>
      <c r="D14" s="60">
        <v>434624</v>
      </c>
      <c r="E14" s="91">
        <v>431504</v>
      </c>
      <c r="F14" s="91">
        <v>3120</v>
      </c>
      <c r="G14" s="61">
        <v>249620</v>
      </c>
      <c r="H14" s="91">
        <v>240634</v>
      </c>
      <c r="I14" s="91">
        <v>8986</v>
      </c>
      <c r="J14" s="105"/>
      <c r="K14" s="105"/>
      <c r="L14" s="105"/>
    </row>
    <row r="15" spans="2:12" s="8" customFormat="1" ht="19.5" customHeight="1" x14ac:dyDescent="0.15">
      <c r="B15" s="103" t="s">
        <v>55</v>
      </c>
      <c r="C15" s="104" t="s">
        <v>56</v>
      </c>
      <c r="D15" s="60">
        <v>306982</v>
      </c>
      <c r="E15" s="91">
        <v>301531</v>
      </c>
      <c r="F15" s="91">
        <v>5451</v>
      </c>
      <c r="G15" s="61">
        <v>196575</v>
      </c>
      <c r="H15" s="91">
        <v>195321</v>
      </c>
      <c r="I15" s="91">
        <v>1254</v>
      </c>
      <c r="J15" s="105"/>
      <c r="K15" s="105"/>
      <c r="L15" s="105"/>
    </row>
    <row r="16" spans="2:12" s="8" customFormat="1" ht="19.5" customHeight="1" x14ac:dyDescent="0.15">
      <c r="B16" s="103" t="s">
        <v>57</v>
      </c>
      <c r="C16" s="104" t="s">
        <v>59</v>
      </c>
      <c r="D16" s="60">
        <v>341829</v>
      </c>
      <c r="E16" s="91">
        <v>291277</v>
      </c>
      <c r="F16" s="91">
        <v>50552</v>
      </c>
      <c r="G16" s="61">
        <v>154189</v>
      </c>
      <c r="H16" s="91">
        <v>148128</v>
      </c>
      <c r="I16" s="91">
        <v>6061</v>
      </c>
      <c r="J16" s="105"/>
      <c r="K16" s="105"/>
      <c r="L16" s="105"/>
    </row>
    <row r="17" spans="2:12" s="8" customFormat="1" ht="19.5" customHeight="1" x14ac:dyDescent="0.15">
      <c r="B17" s="103" t="s">
        <v>60</v>
      </c>
      <c r="C17" s="104" t="s">
        <v>18</v>
      </c>
      <c r="D17" s="60">
        <v>417647</v>
      </c>
      <c r="E17" s="91">
        <v>417205</v>
      </c>
      <c r="F17" s="91">
        <v>442</v>
      </c>
      <c r="G17" s="61">
        <v>222925</v>
      </c>
      <c r="H17" s="91">
        <v>222846</v>
      </c>
      <c r="I17" s="91">
        <v>79</v>
      </c>
      <c r="J17" s="105"/>
      <c r="K17" s="105"/>
      <c r="L17" s="105"/>
    </row>
    <row r="18" spans="2:12" s="8" customFormat="1" ht="19.5" customHeight="1" x14ac:dyDescent="0.15">
      <c r="B18" s="103" t="s">
        <v>61</v>
      </c>
      <c r="C18" s="104" t="s">
        <v>62</v>
      </c>
      <c r="D18" s="60">
        <v>310910</v>
      </c>
      <c r="E18" s="91">
        <v>292813</v>
      </c>
      <c r="F18" s="91">
        <v>18097</v>
      </c>
      <c r="G18" s="61">
        <v>205787</v>
      </c>
      <c r="H18" s="91">
        <v>204998</v>
      </c>
      <c r="I18" s="91">
        <v>789</v>
      </c>
      <c r="J18" s="105"/>
      <c r="K18" s="105"/>
      <c r="L18" s="105"/>
    </row>
    <row r="19" spans="2:12" s="8" customFormat="1" ht="19.5" customHeight="1" x14ac:dyDescent="0.15">
      <c r="B19" s="103" t="s">
        <v>63</v>
      </c>
      <c r="C19" s="104" t="s">
        <v>64</v>
      </c>
      <c r="D19" s="60">
        <v>395055</v>
      </c>
      <c r="E19" s="91">
        <v>375666</v>
      </c>
      <c r="F19" s="91">
        <v>19389</v>
      </c>
      <c r="G19" s="61">
        <v>249660</v>
      </c>
      <c r="H19" s="91">
        <v>232117</v>
      </c>
      <c r="I19" s="91">
        <v>17543</v>
      </c>
      <c r="J19" s="105"/>
      <c r="K19" s="105"/>
      <c r="L19" s="105"/>
    </row>
    <row r="20" spans="2:12" s="8" customFormat="1" ht="19.5" customHeight="1" x14ac:dyDescent="0.15">
      <c r="B20" s="103" t="s">
        <v>65</v>
      </c>
      <c r="C20" s="104" t="s">
        <v>66</v>
      </c>
      <c r="D20" s="60">
        <v>144792</v>
      </c>
      <c r="E20" s="91">
        <v>143866</v>
      </c>
      <c r="F20" s="91">
        <v>926</v>
      </c>
      <c r="G20" s="61">
        <v>101438</v>
      </c>
      <c r="H20" s="91">
        <v>101118</v>
      </c>
      <c r="I20" s="91">
        <v>320</v>
      </c>
      <c r="J20" s="105"/>
      <c r="K20" s="105"/>
      <c r="L20" s="105"/>
    </row>
    <row r="21" spans="2:12" s="8" customFormat="1" ht="19.5" customHeight="1" x14ac:dyDescent="0.15">
      <c r="B21" s="103" t="s">
        <v>67</v>
      </c>
      <c r="C21" s="104" t="s">
        <v>68</v>
      </c>
      <c r="D21" s="60">
        <v>243480</v>
      </c>
      <c r="E21" s="91">
        <v>243463</v>
      </c>
      <c r="F21" s="91">
        <v>17</v>
      </c>
      <c r="G21" s="61">
        <v>137634</v>
      </c>
      <c r="H21" s="91">
        <v>137620</v>
      </c>
      <c r="I21" s="91">
        <v>14</v>
      </c>
      <c r="J21" s="105"/>
      <c r="K21" s="105"/>
      <c r="L21" s="105"/>
    </row>
    <row r="22" spans="2:12" s="8" customFormat="1" ht="19.5" customHeight="1" x14ac:dyDescent="0.15">
      <c r="B22" s="103" t="s">
        <v>69</v>
      </c>
      <c r="C22" s="104" t="s">
        <v>70</v>
      </c>
      <c r="D22" s="60">
        <v>305284</v>
      </c>
      <c r="E22" s="91">
        <v>305237</v>
      </c>
      <c r="F22" s="91">
        <v>47</v>
      </c>
      <c r="G22" s="61">
        <v>221386</v>
      </c>
      <c r="H22" s="91">
        <v>221174</v>
      </c>
      <c r="I22" s="91">
        <v>212</v>
      </c>
      <c r="J22" s="105"/>
      <c r="K22" s="105"/>
      <c r="L22" s="105"/>
    </row>
    <row r="23" spans="2:12" s="8" customFormat="1" ht="19.5" customHeight="1" x14ac:dyDescent="0.15">
      <c r="B23" s="103" t="s">
        <v>71</v>
      </c>
      <c r="C23" s="106" t="s">
        <v>72</v>
      </c>
      <c r="D23" s="60">
        <v>398835</v>
      </c>
      <c r="E23" s="91">
        <v>387044</v>
      </c>
      <c r="F23" s="91">
        <v>11791</v>
      </c>
      <c r="G23" s="61">
        <v>241563</v>
      </c>
      <c r="H23" s="91">
        <v>232508</v>
      </c>
      <c r="I23" s="91">
        <v>9055</v>
      </c>
      <c r="J23" s="105"/>
      <c r="K23" s="105"/>
      <c r="L23" s="105"/>
    </row>
    <row r="24" spans="2:12" ht="19.5" customHeight="1" x14ac:dyDescent="0.15">
      <c r="B24" s="103" t="s">
        <v>73</v>
      </c>
      <c r="C24" s="104" t="s">
        <v>74</v>
      </c>
      <c r="D24" s="60">
        <v>337248</v>
      </c>
      <c r="E24" s="91">
        <v>334660</v>
      </c>
      <c r="F24" s="91">
        <v>2588</v>
      </c>
      <c r="G24" s="61">
        <v>194799</v>
      </c>
      <c r="H24" s="91">
        <v>193839</v>
      </c>
      <c r="I24" s="91">
        <v>960</v>
      </c>
      <c r="J24" s="107"/>
      <c r="K24" s="107"/>
      <c r="L24" s="107"/>
    </row>
    <row r="25" spans="2:12" ht="19.5" customHeight="1" x14ac:dyDescent="0.15">
      <c r="B25" s="108" t="s">
        <v>75</v>
      </c>
      <c r="C25" s="109" t="s">
        <v>122</v>
      </c>
      <c r="D25" s="69">
        <v>254296</v>
      </c>
      <c r="E25" s="92">
        <v>252121</v>
      </c>
      <c r="F25" s="92">
        <v>2175</v>
      </c>
      <c r="G25" s="70">
        <v>155715</v>
      </c>
      <c r="H25" s="92">
        <v>150885</v>
      </c>
      <c r="I25" s="92">
        <v>4830</v>
      </c>
      <c r="J25" s="107"/>
      <c r="K25" s="107"/>
      <c r="L25" s="107"/>
    </row>
    <row r="26" spans="2:12" ht="15" customHeight="1" x14ac:dyDescent="0.15">
      <c r="B26" s="110"/>
      <c r="C26" s="107"/>
      <c r="D26" s="105"/>
      <c r="E26" s="105"/>
      <c r="F26" s="105"/>
      <c r="G26" s="105"/>
      <c r="H26" s="105"/>
      <c r="I26" s="105"/>
      <c r="J26" s="107"/>
      <c r="K26" s="107"/>
      <c r="L26" s="107"/>
    </row>
    <row r="27" spans="2:12" ht="15" customHeight="1" x14ac:dyDescent="0.15">
      <c r="B27" s="110"/>
      <c r="C27" s="107"/>
      <c r="D27" s="105"/>
      <c r="E27" s="105"/>
      <c r="F27" s="105"/>
      <c r="G27" s="105"/>
      <c r="H27" s="105"/>
      <c r="I27" s="105"/>
      <c r="J27" s="107"/>
      <c r="K27" s="107"/>
      <c r="L27" s="107"/>
    </row>
    <row r="28" spans="2:12" s="8" customFormat="1" ht="15" customHeight="1" x14ac:dyDescent="0.15">
      <c r="B28" s="273" t="s">
        <v>15</v>
      </c>
      <c r="C28" s="273"/>
      <c r="D28" s="273"/>
      <c r="E28" s="273"/>
      <c r="F28" s="273"/>
      <c r="G28" s="273"/>
      <c r="H28" s="273"/>
      <c r="I28" s="273"/>
      <c r="J28" s="111"/>
      <c r="K28" s="105"/>
      <c r="L28" s="105"/>
    </row>
    <row r="29" spans="2:12" s="8" customFormat="1" ht="15" customHeight="1" x14ac:dyDescent="0.15">
      <c r="B29" s="273"/>
      <c r="C29" s="273"/>
      <c r="D29" s="273"/>
      <c r="E29" s="273"/>
      <c r="F29" s="273"/>
      <c r="G29" s="273"/>
      <c r="H29" s="273"/>
      <c r="I29" s="273"/>
      <c r="J29" s="111"/>
      <c r="K29" s="105"/>
      <c r="L29" s="105"/>
    </row>
    <row r="30" spans="2:12" s="8" customFormat="1" ht="15" customHeight="1" thickBot="1" x14ac:dyDescent="0.2">
      <c r="B30" s="112"/>
      <c r="C30" s="113"/>
      <c r="D30" s="114"/>
      <c r="E30" s="114"/>
      <c r="F30" s="114"/>
      <c r="G30" s="114"/>
      <c r="H30" s="272" t="s">
        <v>9</v>
      </c>
      <c r="I30" s="272"/>
      <c r="J30" s="105"/>
      <c r="K30" s="105"/>
      <c r="L30" s="105"/>
    </row>
    <row r="31" spans="2:12" s="9" customFormat="1" ht="18" customHeight="1" thickTop="1" x14ac:dyDescent="0.15">
      <c r="B31" s="266" t="s">
        <v>78</v>
      </c>
      <c r="C31" s="281"/>
      <c r="D31" s="286" t="s">
        <v>79</v>
      </c>
      <c r="E31" s="287"/>
      <c r="F31" s="288"/>
      <c r="G31" s="286" t="s">
        <v>80</v>
      </c>
      <c r="H31" s="287"/>
      <c r="I31" s="287"/>
      <c r="J31" s="115"/>
      <c r="K31" s="115"/>
      <c r="L31" s="115"/>
    </row>
    <row r="32" spans="2:12" s="9" customFormat="1" ht="18" customHeight="1" x14ac:dyDescent="0.15">
      <c r="B32" s="282"/>
      <c r="C32" s="283"/>
      <c r="D32" s="289" t="s">
        <v>44</v>
      </c>
      <c r="E32" s="116"/>
      <c r="F32" s="117"/>
      <c r="G32" s="289" t="s">
        <v>44</v>
      </c>
      <c r="H32" s="118"/>
      <c r="I32" s="118"/>
      <c r="J32" s="115"/>
      <c r="K32" s="115"/>
      <c r="L32" s="115"/>
    </row>
    <row r="33" spans="2:12" s="9" customFormat="1" ht="18" customHeight="1" x14ac:dyDescent="0.15">
      <c r="B33" s="282"/>
      <c r="C33" s="283"/>
      <c r="D33" s="291"/>
      <c r="E33" s="292" t="s">
        <v>81</v>
      </c>
      <c r="F33" s="292" t="s">
        <v>82</v>
      </c>
      <c r="G33" s="291"/>
      <c r="H33" s="292" t="s">
        <v>81</v>
      </c>
      <c r="I33" s="289" t="s">
        <v>82</v>
      </c>
      <c r="J33" s="115"/>
      <c r="K33" s="115"/>
      <c r="L33" s="115"/>
    </row>
    <row r="34" spans="2:12" s="9" customFormat="1" ht="18" customHeight="1" x14ac:dyDescent="0.15">
      <c r="B34" s="284"/>
      <c r="C34" s="285"/>
      <c r="D34" s="291"/>
      <c r="E34" s="293"/>
      <c r="F34" s="293"/>
      <c r="G34" s="291"/>
      <c r="H34" s="293"/>
      <c r="I34" s="290"/>
      <c r="J34" s="115"/>
      <c r="K34" s="115"/>
      <c r="L34" s="115"/>
    </row>
    <row r="35" spans="2:12" s="10" customFormat="1" ht="19.5" customHeight="1" x14ac:dyDescent="0.15">
      <c r="B35" s="224"/>
      <c r="C35" s="98"/>
      <c r="D35" s="49" t="s">
        <v>43</v>
      </c>
      <c r="E35" s="49" t="s">
        <v>43</v>
      </c>
      <c r="F35" s="49" t="s">
        <v>43</v>
      </c>
      <c r="G35" s="49" t="s">
        <v>43</v>
      </c>
      <c r="H35" s="49" t="s">
        <v>43</v>
      </c>
      <c r="I35" s="49" t="s">
        <v>43</v>
      </c>
      <c r="J35" s="50"/>
      <c r="K35" s="50"/>
      <c r="L35" s="50"/>
    </row>
    <row r="36" spans="2:12" s="11" customFormat="1" ht="19.5" customHeight="1" x14ac:dyDescent="0.15">
      <c r="B36" s="99" t="s">
        <v>84</v>
      </c>
      <c r="C36" s="100" t="s">
        <v>85</v>
      </c>
      <c r="D36" s="89">
        <v>331395</v>
      </c>
      <c r="E36" s="90">
        <v>318608</v>
      </c>
      <c r="F36" s="90">
        <v>12787</v>
      </c>
      <c r="G36" s="101">
        <v>204367</v>
      </c>
      <c r="H36" s="90">
        <v>199729</v>
      </c>
      <c r="I36" s="90">
        <v>4638</v>
      </c>
      <c r="J36" s="102"/>
      <c r="K36" s="102"/>
      <c r="L36" s="102"/>
    </row>
    <row r="37" spans="2:12" s="8" customFormat="1" ht="19.5" customHeight="1" x14ac:dyDescent="0.15">
      <c r="B37" s="103" t="s">
        <v>24</v>
      </c>
      <c r="C37" s="104" t="s">
        <v>42</v>
      </c>
      <c r="D37" s="60">
        <v>506815</v>
      </c>
      <c r="E37" s="91">
        <v>350784</v>
      </c>
      <c r="F37" s="91">
        <v>156031</v>
      </c>
      <c r="G37" s="61">
        <v>706750</v>
      </c>
      <c r="H37" s="91">
        <v>278000</v>
      </c>
      <c r="I37" s="91">
        <v>428750</v>
      </c>
      <c r="J37" s="105"/>
      <c r="K37" s="105"/>
      <c r="L37" s="105"/>
    </row>
    <row r="38" spans="2:12" s="8" customFormat="1" ht="19.5" customHeight="1" x14ac:dyDescent="0.15">
      <c r="B38" s="103" t="s">
        <v>3</v>
      </c>
      <c r="C38" s="104" t="s">
        <v>50</v>
      </c>
      <c r="D38" s="60">
        <v>388184</v>
      </c>
      <c r="E38" s="91">
        <v>351182</v>
      </c>
      <c r="F38" s="91">
        <v>37002</v>
      </c>
      <c r="G38" s="61">
        <v>270120</v>
      </c>
      <c r="H38" s="91">
        <v>251397</v>
      </c>
      <c r="I38" s="91">
        <v>18723</v>
      </c>
      <c r="J38" s="105"/>
      <c r="K38" s="105"/>
      <c r="L38" s="105"/>
    </row>
    <row r="39" spans="2:12" s="8" customFormat="1" ht="19.5" customHeight="1" x14ac:dyDescent="0.15">
      <c r="B39" s="103" t="s">
        <v>51</v>
      </c>
      <c r="C39" s="104" t="s">
        <v>13</v>
      </c>
      <c r="D39" s="60">
        <v>313965</v>
      </c>
      <c r="E39" s="91">
        <v>310130</v>
      </c>
      <c r="F39" s="91">
        <v>3835</v>
      </c>
      <c r="G39" s="61">
        <v>177004</v>
      </c>
      <c r="H39" s="91">
        <v>174488</v>
      </c>
      <c r="I39" s="91">
        <v>2516</v>
      </c>
      <c r="J39" s="105"/>
      <c r="K39" s="105"/>
      <c r="L39" s="105"/>
    </row>
    <row r="40" spans="2:12" s="8" customFormat="1" ht="19.5" customHeight="1" x14ac:dyDescent="0.15">
      <c r="B40" s="103" t="s">
        <v>19</v>
      </c>
      <c r="C40" s="104" t="s">
        <v>52</v>
      </c>
      <c r="D40" s="60">
        <v>411725</v>
      </c>
      <c r="E40" s="91">
        <v>411587</v>
      </c>
      <c r="F40" s="91">
        <v>138</v>
      </c>
      <c r="G40" s="61">
        <v>290126</v>
      </c>
      <c r="H40" s="91">
        <v>290126</v>
      </c>
      <c r="I40" s="91">
        <v>0</v>
      </c>
      <c r="J40" s="105"/>
      <c r="K40" s="105"/>
      <c r="L40" s="105"/>
    </row>
    <row r="41" spans="2:12" s="8" customFormat="1" ht="19.5" customHeight="1" x14ac:dyDescent="0.15">
      <c r="B41" s="103" t="s">
        <v>53</v>
      </c>
      <c r="C41" s="104" t="s">
        <v>54</v>
      </c>
      <c r="D41" s="60">
        <v>468773</v>
      </c>
      <c r="E41" s="91">
        <v>464248</v>
      </c>
      <c r="F41" s="91">
        <v>4525</v>
      </c>
      <c r="G41" s="61">
        <v>248822</v>
      </c>
      <c r="H41" s="91">
        <v>236195</v>
      </c>
      <c r="I41" s="91">
        <v>12627</v>
      </c>
      <c r="J41" s="105"/>
      <c r="K41" s="105"/>
      <c r="L41" s="105"/>
    </row>
    <row r="42" spans="2:12" s="8" customFormat="1" ht="19.5" customHeight="1" x14ac:dyDescent="0.15">
      <c r="B42" s="103" t="s">
        <v>55</v>
      </c>
      <c r="C42" s="104" t="s">
        <v>56</v>
      </c>
      <c r="D42" s="60">
        <v>303370</v>
      </c>
      <c r="E42" s="91">
        <v>295580</v>
      </c>
      <c r="F42" s="91">
        <v>7790</v>
      </c>
      <c r="G42" s="61">
        <v>218027</v>
      </c>
      <c r="H42" s="91">
        <v>215080</v>
      </c>
      <c r="I42" s="91">
        <v>2947</v>
      </c>
      <c r="J42" s="105"/>
      <c r="K42" s="105"/>
    </row>
    <row r="43" spans="2:12" s="8" customFormat="1" ht="19.5" customHeight="1" x14ac:dyDescent="0.15">
      <c r="B43" s="103" t="s">
        <v>57</v>
      </c>
      <c r="C43" s="104" t="s">
        <v>59</v>
      </c>
      <c r="D43" s="60">
        <v>316189</v>
      </c>
      <c r="E43" s="91">
        <v>273823</v>
      </c>
      <c r="F43" s="91">
        <v>42366</v>
      </c>
      <c r="G43" s="61">
        <v>156660</v>
      </c>
      <c r="H43" s="91">
        <v>155035</v>
      </c>
      <c r="I43" s="91">
        <v>1625</v>
      </c>
      <c r="J43" s="105"/>
      <c r="K43" s="105"/>
    </row>
    <row r="44" spans="2:12" s="8" customFormat="1" ht="19.5" customHeight="1" x14ac:dyDescent="0.15">
      <c r="B44" s="103" t="s">
        <v>60</v>
      </c>
      <c r="C44" s="104" t="s">
        <v>18</v>
      </c>
      <c r="D44" s="60">
        <v>430440</v>
      </c>
      <c r="E44" s="91">
        <v>429683</v>
      </c>
      <c r="F44" s="91">
        <v>757</v>
      </c>
      <c r="G44" s="61">
        <v>214241</v>
      </c>
      <c r="H44" s="91">
        <v>214086</v>
      </c>
      <c r="I44" s="91">
        <v>155</v>
      </c>
      <c r="J44" s="105"/>
      <c r="K44" s="105"/>
    </row>
    <row r="45" spans="2:12" s="8" customFormat="1" ht="19.5" customHeight="1" x14ac:dyDescent="0.15">
      <c r="B45" s="103" t="s">
        <v>61</v>
      </c>
      <c r="C45" s="104" t="s">
        <v>62</v>
      </c>
      <c r="D45" s="60">
        <v>275620</v>
      </c>
      <c r="E45" s="91">
        <v>275465</v>
      </c>
      <c r="F45" s="91">
        <v>155</v>
      </c>
      <c r="G45" s="61">
        <v>236183</v>
      </c>
      <c r="H45" s="91">
        <v>235762</v>
      </c>
      <c r="I45" s="91">
        <v>421</v>
      </c>
      <c r="J45" s="105"/>
      <c r="K45" s="105"/>
    </row>
    <row r="46" spans="2:12" s="8" customFormat="1" ht="19.5" customHeight="1" x14ac:dyDescent="0.15">
      <c r="B46" s="103" t="s">
        <v>63</v>
      </c>
      <c r="C46" s="104" t="s">
        <v>64</v>
      </c>
      <c r="D46" s="60">
        <v>440969</v>
      </c>
      <c r="E46" s="91">
        <v>407095</v>
      </c>
      <c r="F46" s="91">
        <v>33874</v>
      </c>
      <c r="G46" s="61">
        <v>288541</v>
      </c>
      <c r="H46" s="91">
        <v>261729</v>
      </c>
      <c r="I46" s="91">
        <v>26812</v>
      </c>
      <c r="J46" s="105"/>
      <c r="K46" s="105"/>
    </row>
    <row r="47" spans="2:12" s="8" customFormat="1" ht="19.5" customHeight="1" x14ac:dyDescent="0.15">
      <c r="B47" s="103" t="s">
        <v>65</v>
      </c>
      <c r="C47" s="104" t="s">
        <v>66</v>
      </c>
      <c r="D47" s="60">
        <v>158924</v>
      </c>
      <c r="E47" s="91">
        <v>158198</v>
      </c>
      <c r="F47" s="91">
        <v>726</v>
      </c>
      <c r="G47" s="61">
        <v>109000</v>
      </c>
      <c r="H47" s="91">
        <v>108175</v>
      </c>
      <c r="I47" s="91">
        <v>825</v>
      </c>
      <c r="J47" s="105"/>
      <c r="K47" s="105"/>
    </row>
    <row r="48" spans="2:12" s="8" customFormat="1" ht="19.5" customHeight="1" x14ac:dyDescent="0.15">
      <c r="B48" s="103" t="s">
        <v>67</v>
      </c>
      <c r="C48" s="104" t="s">
        <v>68</v>
      </c>
      <c r="D48" s="60">
        <v>242385</v>
      </c>
      <c r="E48" s="91">
        <v>242354</v>
      </c>
      <c r="F48" s="91">
        <v>31</v>
      </c>
      <c r="G48" s="61">
        <v>122035</v>
      </c>
      <c r="H48" s="91">
        <v>122010</v>
      </c>
      <c r="I48" s="91">
        <v>25</v>
      </c>
      <c r="J48" s="105"/>
      <c r="K48" s="105"/>
    </row>
    <row r="49" spans="2:11" s="8" customFormat="1" ht="19.5" customHeight="1" x14ac:dyDescent="0.15">
      <c r="B49" s="103" t="s">
        <v>69</v>
      </c>
      <c r="C49" s="104" t="s">
        <v>70</v>
      </c>
      <c r="D49" s="60">
        <v>336953</v>
      </c>
      <c r="E49" s="91">
        <v>336951</v>
      </c>
      <c r="F49" s="91">
        <v>2</v>
      </c>
      <c r="G49" s="61">
        <v>266371</v>
      </c>
      <c r="H49" s="91">
        <v>266371</v>
      </c>
      <c r="I49" s="91">
        <v>0</v>
      </c>
      <c r="J49" s="105"/>
      <c r="K49" s="105"/>
    </row>
    <row r="50" spans="2:11" s="8" customFormat="1" ht="19.5" customHeight="1" x14ac:dyDescent="0.15">
      <c r="B50" s="103" t="s">
        <v>71</v>
      </c>
      <c r="C50" s="106" t="s">
        <v>72</v>
      </c>
      <c r="D50" s="60">
        <v>434169</v>
      </c>
      <c r="E50" s="91">
        <v>423531</v>
      </c>
      <c r="F50" s="91">
        <v>10638</v>
      </c>
      <c r="G50" s="61">
        <v>267869</v>
      </c>
      <c r="H50" s="91">
        <v>259760</v>
      </c>
      <c r="I50" s="91">
        <v>8109</v>
      </c>
      <c r="J50" s="105"/>
      <c r="K50" s="105"/>
    </row>
    <row r="51" spans="2:11" ht="19.5" customHeight="1" x14ac:dyDescent="0.15">
      <c r="B51" s="103" t="s">
        <v>73</v>
      </c>
      <c r="C51" s="104" t="s">
        <v>74</v>
      </c>
      <c r="D51" s="60">
        <v>327104</v>
      </c>
      <c r="E51" s="91">
        <v>324416</v>
      </c>
      <c r="F51" s="91">
        <v>2688</v>
      </c>
      <c r="G51" s="61">
        <v>195902</v>
      </c>
      <c r="H51" s="91">
        <v>194668</v>
      </c>
      <c r="I51" s="91">
        <v>1234</v>
      </c>
      <c r="J51" s="107"/>
      <c r="K51" s="107"/>
    </row>
    <row r="52" spans="2:11" ht="19.5" customHeight="1" x14ac:dyDescent="0.15">
      <c r="B52" s="108" t="s">
        <v>75</v>
      </c>
      <c r="C52" s="109" t="s">
        <v>122</v>
      </c>
      <c r="D52" s="69">
        <v>231085</v>
      </c>
      <c r="E52" s="92">
        <v>228482</v>
      </c>
      <c r="F52" s="92">
        <v>2603</v>
      </c>
      <c r="G52" s="70">
        <v>154563</v>
      </c>
      <c r="H52" s="92">
        <v>150321</v>
      </c>
      <c r="I52" s="92">
        <v>4242</v>
      </c>
      <c r="J52" s="107"/>
      <c r="K52" s="107"/>
    </row>
    <row r="53" spans="2:11" ht="12" customHeight="1" x14ac:dyDescent="0.15">
      <c r="B53" s="119"/>
      <c r="C53" s="120"/>
      <c r="D53" s="72"/>
      <c r="E53" s="72"/>
      <c r="F53" s="72"/>
      <c r="G53" s="72"/>
      <c r="H53" s="72"/>
      <c r="I53" s="72"/>
      <c r="J53" s="107"/>
      <c r="K53" s="107"/>
    </row>
    <row r="54" spans="2:11" ht="12" customHeight="1" x14ac:dyDescent="0.15">
      <c r="B54" s="119"/>
      <c r="C54" s="120"/>
      <c r="D54" s="72"/>
      <c r="E54" s="72"/>
      <c r="F54" s="72"/>
      <c r="G54" s="72"/>
      <c r="H54" s="72"/>
      <c r="I54" s="72"/>
      <c r="J54" s="107"/>
      <c r="K54" s="107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58"/>
  <sheetViews>
    <sheetView workbookViewId="0">
      <selection activeCell="B1" sqref="B1:K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1:14" s="17" customFormat="1" ht="15" customHeight="1" x14ac:dyDescent="0.15">
      <c r="A1" s="121"/>
      <c r="B1" s="294" t="s">
        <v>86</v>
      </c>
      <c r="C1" s="294"/>
      <c r="D1" s="294"/>
      <c r="E1" s="294"/>
      <c r="F1" s="294"/>
      <c r="G1" s="294"/>
      <c r="H1" s="294"/>
      <c r="I1" s="294"/>
      <c r="J1" s="294"/>
      <c r="K1" s="294"/>
      <c r="L1" s="121"/>
      <c r="M1" s="121"/>
      <c r="N1" s="121"/>
    </row>
    <row r="2" spans="1:14" s="17" customFormat="1" ht="15" customHeight="1" x14ac:dyDescent="0.15">
      <c r="A2" s="121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121"/>
      <c r="M2" s="121"/>
      <c r="N2" s="121"/>
    </row>
    <row r="3" spans="1:14" s="8" customFormat="1" ht="15" customHeight="1" thickBot="1" x14ac:dyDescent="0.2">
      <c r="A3" s="105"/>
      <c r="B3" s="112"/>
      <c r="C3" s="113"/>
      <c r="D3" s="114"/>
      <c r="E3" s="114"/>
      <c r="F3" s="114"/>
      <c r="G3" s="114"/>
      <c r="H3" s="114"/>
      <c r="I3" s="114"/>
      <c r="J3" s="272" t="s">
        <v>9</v>
      </c>
      <c r="K3" s="272"/>
      <c r="L3" s="105"/>
      <c r="M3" s="105"/>
      <c r="N3" s="105"/>
    </row>
    <row r="4" spans="1:14" s="9" customFormat="1" ht="18" customHeight="1" thickTop="1" x14ac:dyDescent="0.15">
      <c r="A4" s="115"/>
      <c r="B4" s="266" t="s">
        <v>34</v>
      </c>
      <c r="C4" s="267"/>
      <c r="D4" s="302" t="s">
        <v>6</v>
      </c>
      <c r="E4" s="303"/>
      <c r="F4" s="303"/>
      <c r="G4" s="304"/>
      <c r="H4" s="302" t="s">
        <v>87</v>
      </c>
      <c r="I4" s="303"/>
      <c r="J4" s="303"/>
      <c r="K4" s="303"/>
      <c r="L4" s="115"/>
      <c r="M4" s="115"/>
      <c r="N4" s="115"/>
    </row>
    <row r="5" spans="1:14" s="9" customFormat="1" ht="18" customHeight="1" x14ac:dyDescent="0.15">
      <c r="A5" s="115"/>
      <c r="B5" s="268"/>
      <c r="C5" s="269"/>
      <c r="D5" s="295" t="s">
        <v>123</v>
      </c>
      <c r="E5" s="122"/>
      <c r="F5" s="122"/>
      <c r="G5" s="123"/>
      <c r="H5" s="295" t="s">
        <v>123</v>
      </c>
      <c r="I5" s="122"/>
      <c r="J5" s="122"/>
      <c r="K5" s="122"/>
      <c r="L5" s="115"/>
      <c r="M5" s="115"/>
      <c r="N5" s="115"/>
    </row>
    <row r="6" spans="1:14" s="9" customFormat="1" ht="18" customHeight="1" x14ac:dyDescent="0.15">
      <c r="A6" s="115"/>
      <c r="B6" s="268"/>
      <c r="C6" s="269"/>
      <c r="D6" s="263"/>
      <c r="E6" s="295" t="s">
        <v>124</v>
      </c>
      <c r="F6" s="124"/>
      <c r="G6" s="297" t="s">
        <v>82</v>
      </c>
      <c r="H6" s="263"/>
      <c r="I6" s="295" t="s">
        <v>124</v>
      </c>
      <c r="J6" s="124"/>
      <c r="K6" s="295" t="s">
        <v>82</v>
      </c>
      <c r="L6" s="115"/>
      <c r="M6" s="115"/>
      <c r="N6" s="115"/>
    </row>
    <row r="7" spans="1:14" s="9" customFormat="1" ht="18" customHeight="1" x14ac:dyDescent="0.15">
      <c r="A7" s="115"/>
      <c r="B7" s="268"/>
      <c r="C7" s="269"/>
      <c r="D7" s="263"/>
      <c r="E7" s="263"/>
      <c r="F7" s="297" t="s">
        <v>125</v>
      </c>
      <c r="G7" s="298"/>
      <c r="H7" s="263"/>
      <c r="I7" s="263"/>
      <c r="J7" s="297" t="s">
        <v>125</v>
      </c>
      <c r="K7" s="263"/>
      <c r="L7" s="115"/>
      <c r="M7" s="115"/>
      <c r="N7" s="115"/>
    </row>
    <row r="8" spans="1:14" s="9" customFormat="1" ht="18" customHeight="1" x14ac:dyDescent="0.15">
      <c r="A8" s="115"/>
      <c r="B8" s="279"/>
      <c r="C8" s="280"/>
      <c r="D8" s="263"/>
      <c r="E8" s="291"/>
      <c r="F8" s="301"/>
      <c r="G8" s="305"/>
      <c r="H8" s="263"/>
      <c r="I8" s="291"/>
      <c r="J8" s="301"/>
      <c r="K8" s="300"/>
      <c r="L8" s="115"/>
      <c r="M8" s="115"/>
      <c r="N8" s="115"/>
    </row>
    <row r="9" spans="1:14" s="10" customFormat="1" ht="19.5" customHeight="1" x14ac:dyDescent="0.15">
      <c r="A9" s="50"/>
      <c r="B9" s="125"/>
      <c r="C9" s="125"/>
      <c r="D9" s="51" t="s">
        <v>88</v>
      </c>
      <c r="E9" s="49" t="s">
        <v>88</v>
      </c>
      <c r="F9" s="253" t="s">
        <v>88</v>
      </c>
      <c r="G9" s="49" t="s">
        <v>88</v>
      </c>
      <c r="H9" s="49" t="s">
        <v>88</v>
      </c>
      <c r="I9" s="49" t="s">
        <v>88</v>
      </c>
      <c r="J9" s="253" t="s">
        <v>88</v>
      </c>
      <c r="K9" s="49" t="s">
        <v>88</v>
      </c>
      <c r="L9" s="50"/>
      <c r="M9" s="50"/>
      <c r="N9" s="50"/>
    </row>
    <row r="10" spans="1:14" s="11" customFormat="1" ht="19.5" customHeight="1" x14ac:dyDescent="0.15">
      <c r="A10" s="102"/>
      <c r="B10" s="99" t="s">
        <v>84</v>
      </c>
      <c r="C10" s="100" t="s">
        <v>85</v>
      </c>
      <c r="D10" s="89">
        <v>334217</v>
      </c>
      <c r="E10" s="90">
        <v>315207</v>
      </c>
      <c r="F10" s="90">
        <v>22181</v>
      </c>
      <c r="G10" s="90">
        <v>19010</v>
      </c>
      <c r="H10" s="90">
        <v>98392</v>
      </c>
      <c r="I10" s="90">
        <v>97252</v>
      </c>
      <c r="J10" s="90">
        <v>3205</v>
      </c>
      <c r="K10" s="90">
        <v>1140</v>
      </c>
      <c r="L10" s="102"/>
      <c r="M10" s="102"/>
      <c r="N10" s="102"/>
    </row>
    <row r="11" spans="1:14" s="8" customFormat="1" ht="19.5" customHeight="1" x14ac:dyDescent="0.15">
      <c r="A11" s="105"/>
      <c r="B11" s="103" t="s">
        <v>24</v>
      </c>
      <c r="C11" s="104" t="s">
        <v>42</v>
      </c>
      <c r="D11" s="60">
        <v>416800</v>
      </c>
      <c r="E11" s="91">
        <v>356284</v>
      </c>
      <c r="F11" s="91">
        <v>41064</v>
      </c>
      <c r="G11" s="91">
        <v>60516</v>
      </c>
      <c r="H11" s="91">
        <v>125702</v>
      </c>
      <c r="I11" s="91">
        <v>125702</v>
      </c>
      <c r="J11" s="91">
        <v>28000</v>
      </c>
      <c r="K11" s="91">
        <v>0</v>
      </c>
      <c r="L11" s="105"/>
      <c r="M11" s="105"/>
      <c r="N11" s="105"/>
    </row>
    <row r="12" spans="1:14" s="8" customFormat="1" ht="19.5" customHeight="1" x14ac:dyDescent="0.15">
      <c r="A12" s="105"/>
      <c r="B12" s="103" t="s">
        <v>3</v>
      </c>
      <c r="C12" s="104" t="s">
        <v>50</v>
      </c>
      <c r="D12" s="60">
        <v>406633</v>
      </c>
      <c r="E12" s="91">
        <v>346509</v>
      </c>
      <c r="F12" s="91">
        <v>21130</v>
      </c>
      <c r="G12" s="91">
        <v>60124</v>
      </c>
      <c r="H12" s="91">
        <v>95574</v>
      </c>
      <c r="I12" s="91">
        <v>93050</v>
      </c>
      <c r="J12" s="91">
        <v>1779</v>
      </c>
      <c r="K12" s="91">
        <v>2524</v>
      </c>
      <c r="L12" s="105"/>
      <c r="M12" s="105"/>
      <c r="N12" s="105"/>
    </row>
    <row r="13" spans="1:14" s="8" customFormat="1" ht="19.5" customHeight="1" x14ac:dyDescent="0.15">
      <c r="A13" s="105"/>
      <c r="B13" s="103" t="s">
        <v>51</v>
      </c>
      <c r="C13" s="104" t="s">
        <v>13</v>
      </c>
      <c r="D13" s="60">
        <v>284410</v>
      </c>
      <c r="E13" s="91">
        <v>280950</v>
      </c>
      <c r="F13" s="91">
        <v>23502</v>
      </c>
      <c r="G13" s="91">
        <v>3460</v>
      </c>
      <c r="H13" s="91">
        <v>120021</v>
      </c>
      <c r="I13" s="91">
        <v>118661</v>
      </c>
      <c r="J13" s="91">
        <v>9303</v>
      </c>
      <c r="K13" s="91">
        <v>1360</v>
      </c>
      <c r="L13" s="105"/>
      <c r="M13" s="105"/>
      <c r="N13" s="105"/>
    </row>
    <row r="14" spans="1:14" s="8" customFormat="1" ht="19.5" customHeight="1" x14ac:dyDescent="0.15">
      <c r="A14" s="105"/>
      <c r="B14" s="103" t="s">
        <v>19</v>
      </c>
      <c r="C14" s="104" t="s">
        <v>52</v>
      </c>
      <c r="D14" s="60">
        <v>426572</v>
      </c>
      <c r="E14" s="91">
        <v>394415</v>
      </c>
      <c r="F14" s="91">
        <v>48227</v>
      </c>
      <c r="G14" s="91">
        <v>32157</v>
      </c>
      <c r="H14" s="91">
        <v>180814</v>
      </c>
      <c r="I14" s="91">
        <v>180814</v>
      </c>
      <c r="J14" s="91">
        <v>5441</v>
      </c>
      <c r="K14" s="91">
        <v>0</v>
      </c>
      <c r="L14" s="105"/>
      <c r="M14" s="105"/>
      <c r="N14" s="105"/>
    </row>
    <row r="15" spans="1:14" s="8" customFormat="1" ht="19.5" customHeight="1" x14ac:dyDescent="0.15">
      <c r="A15" s="105"/>
      <c r="B15" s="103" t="s">
        <v>53</v>
      </c>
      <c r="C15" s="104" t="s">
        <v>54</v>
      </c>
      <c r="D15" s="60">
        <v>415431</v>
      </c>
      <c r="E15" s="91">
        <v>410050</v>
      </c>
      <c r="F15" s="91">
        <v>30369</v>
      </c>
      <c r="G15" s="91">
        <v>5381</v>
      </c>
      <c r="H15" s="91">
        <v>78562</v>
      </c>
      <c r="I15" s="91">
        <v>76865</v>
      </c>
      <c r="J15" s="91">
        <v>5680</v>
      </c>
      <c r="K15" s="91">
        <v>1697</v>
      </c>
      <c r="L15" s="105"/>
      <c r="M15" s="105"/>
      <c r="N15" s="105"/>
    </row>
    <row r="16" spans="1:14" s="8" customFormat="1" ht="19.5" customHeight="1" x14ac:dyDescent="0.15">
      <c r="A16" s="105"/>
      <c r="B16" s="103" t="s">
        <v>55</v>
      </c>
      <c r="C16" s="104" t="s">
        <v>56</v>
      </c>
      <c r="D16" s="60">
        <v>302650</v>
      </c>
      <c r="E16" s="91">
        <v>297550</v>
      </c>
      <c r="F16" s="91">
        <v>37831</v>
      </c>
      <c r="G16" s="91">
        <v>5100</v>
      </c>
      <c r="H16" s="91">
        <v>98489</v>
      </c>
      <c r="I16" s="91">
        <v>98435</v>
      </c>
      <c r="J16" s="91">
        <v>4980</v>
      </c>
      <c r="K16" s="91">
        <v>54</v>
      </c>
      <c r="L16" s="105"/>
      <c r="M16" s="105"/>
      <c r="N16" s="105"/>
    </row>
    <row r="17" spans="1:14" s="8" customFormat="1" ht="19.5" customHeight="1" x14ac:dyDescent="0.15">
      <c r="A17" s="105"/>
      <c r="B17" s="103" t="s">
        <v>57</v>
      </c>
      <c r="C17" s="104" t="s">
        <v>59</v>
      </c>
      <c r="D17" s="60">
        <v>353332</v>
      </c>
      <c r="E17" s="91">
        <v>306078</v>
      </c>
      <c r="F17" s="91">
        <v>16529</v>
      </c>
      <c r="G17" s="91">
        <v>47254</v>
      </c>
      <c r="H17" s="91">
        <v>95329</v>
      </c>
      <c r="I17" s="91">
        <v>95037</v>
      </c>
      <c r="J17" s="91">
        <v>1812</v>
      </c>
      <c r="K17" s="91">
        <v>292</v>
      </c>
      <c r="L17" s="105"/>
      <c r="M17" s="105"/>
      <c r="N17" s="105"/>
    </row>
    <row r="18" spans="1:14" s="8" customFormat="1" ht="19.5" customHeight="1" x14ac:dyDescent="0.15">
      <c r="A18" s="105"/>
      <c r="B18" s="103" t="s">
        <v>60</v>
      </c>
      <c r="C18" s="104" t="s">
        <v>18</v>
      </c>
      <c r="D18" s="60">
        <v>339637</v>
      </c>
      <c r="E18" s="91">
        <v>339375</v>
      </c>
      <c r="F18" s="91">
        <v>22201</v>
      </c>
      <c r="G18" s="91">
        <v>262</v>
      </c>
      <c r="H18" s="91">
        <v>95329</v>
      </c>
      <c r="I18" s="91">
        <v>95297</v>
      </c>
      <c r="J18" s="91">
        <v>2313</v>
      </c>
      <c r="K18" s="91">
        <v>32</v>
      </c>
      <c r="L18" s="105"/>
      <c r="M18" s="105"/>
      <c r="N18" s="105"/>
    </row>
    <row r="19" spans="1:14" s="8" customFormat="1" ht="19.5" customHeight="1" x14ac:dyDescent="0.15">
      <c r="A19" s="105"/>
      <c r="B19" s="103" t="s">
        <v>61</v>
      </c>
      <c r="C19" s="104" t="s">
        <v>62</v>
      </c>
      <c r="D19" s="60">
        <v>354810</v>
      </c>
      <c r="E19" s="91">
        <v>337338</v>
      </c>
      <c r="F19" s="91">
        <v>20518</v>
      </c>
      <c r="G19" s="91">
        <v>17472</v>
      </c>
      <c r="H19" s="91">
        <v>102250</v>
      </c>
      <c r="I19" s="91">
        <v>102250</v>
      </c>
      <c r="J19" s="91">
        <v>1085</v>
      </c>
      <c r="K19" s="91">
        <v>0</v>
      </c>
      <c r="L19" s="105"/>
      <c r="M19" s="105"/>
      <c r="N19" s="105"/>
    </row>
    <row r="20" spans="1:14" s="8" customFormat="1" ht="19.5" customHeight="1" x14ac:dyDescent="0.15">
      <c r="A20" s="105"/>
      <c r="B20" s="103" t="s">
        <v>63</v>
      </c>
      <c r="C20" s="104" t="s">
        <v>64</v>
      </c>
      <c r="D20" s="60">
        <v>368995</v>
      </c>
      <c r="E20" s="91">
        <v>348846</v>
      </c>
      <c r="F20" s="91">
        <v>18991</v>
      </c>
      <c r="G20" s="91">
        <v>20149</v>
      </c>
      <c r="H20" s="91">
        <v>125226</v>
      </c>
      <c r="I20" s="91">
        <v>120719</v>
      </c>
      <c r="J20" s="91">
        <v>542</v>
      </c>
      <c r="K20" s="91">
        <v>4507</v>
      </c>
      <c r="L20" s="105"/>
      <c r="M20" s="105"/>
      <c r="N20" s="105"/>
    </row>
    <row r="21" spans="1:14" s="8" customFormat="1" ht="19.5" customHeight="1" x14ac:dyDescent="0.15">
      <c r="A21" s="105"/>
      <c r="B21" s="103" t="s">
        <v>65</v>
      </c>
      <c r="C21" s="104" t="s">
        <v>66</v>
      </c>
      <c r="D21" s="60">
        <v>266779</v>
      </c>
      <c r="E21" s="91">
        <v>264590</v>
      </c>
      <c r="F21" s="91">
        <v>26917</v>
      </c>
      <c r="G21" s="91">
        <v>2189</v>
      </c>
      <c r="H21" s="91">
        <v>72124</v>
      </c>
      <c r="I21" s="91">
        <v>72075</v>
      </c>
      <c r="J21" s="91">
        <v>2334</v>
      </c>
      <c r="K21" s="91">
        <v>49</v>
      </c>
      <c r="L21" s="105"/>
      <c r="M21" s="105"/>
      <c r="N21" s="105"/>
    </row>
    <row r="22" spans="1:14" s="8" customFormat="1" ht="19.5" customHeight="1" x14ac:dyDescent="0.15">
      <c r="A22" s="105"/>
      <c r="B22" s="103" t="s">
        <v>67</v>
      </c>
      <c r="C22" s="104" t="s">
        <v>68</v>
      </c>
      <c r="D22" s="60">
        <v>262660</v>
      </c>
      <c r="E22" s="91">
        <v>262624</v>
      </c>
      <c r="F22" s="91">
        <v>16844</v>
      </c>
      <c r="G22" s="91">
        <v>36</v>
      </c>
      <c r="H22" s="91">
        <v>104264</v>
      </c>
      <c r="I22" s="91">
        <v>104264</v>
      </c>
      <c r="J22" s="91">
        <v>3844</v>
      </c>
      <c r="K22" s="91">
        <v>0</v>
      </c>
      <c r="L22" s="105"/>
      <c r="M22" s="105"/>
      <c r="N22" s="105"/>
    </row>
    <row r="23" spans="1:14" s="8" customFormat="1" ht="19.5" customHeight="1" x14ac:dyDescent="0.15">
      <c r="A23" s="105"/>
      <c r="B23" s="103" t="s">
        <v>69</v>
      </c>
      <c r="C23" s="104" t="s">
        <v>70</v>
      </c>
      <c r="D23" s="60">
        <v>337154</v>
      </c>
      <c r="E23" s="91">
        <v>336977</v>
      </c>
      <c r="F23" s="91">
        <v>7501</v>
      </c>
      <c r="G23" s="91">
        <v>177</v>
      </c>
      <c r="H23" s="91">
        <v>74289</v>
      </c>
      <c r="I23" s="91">
        <v>74250</v>
      </c>
      <c r="J23" s="91">
        <v>930</v>
      </c>
      <c r="K23" s="91">
        <v>39</v>
      </c>
      <c r="L23" s="105"/>
      <c r="M23" s="105"/>
      <c r="N23" s="105"/>
    </row>
    <row r="24" spans="1:14" s="8" customFormat="1" ht="19.5" customHeight="1" x14ac:dyDescent="0.15">
      <c r="A24" s="105"/>
      <c r="B24" s="103" t="s">
        <v>71</v>
      </c>
      <c r="C24" s="106" t="s">
        <v>72</v>
      </c>
      <c r="D24" s="60">
        <v>341237</v>
      </c>
      <c r="E24" s="91">
        <v>329397</v>
      </c>
      <c r="F24" s="91">
        <v>25164</v>
      </c>
      <c r="G24" s="91">
        <v>11840</v>
      </c>
      <c r="H24" s="91">
        <v>122515</v>
      </c>
      <c r="I24" s="91">
        <v>118746</v>
      </c>
      <c r="J24" s="91">
        <v>2678</v>
      </c>
      <c r="K24" s="91">
        <v>3769</v>
      </c>
      <c r="L24" s="105"/>
      <c r="M24" s="105"/>
      <c r="N24" s="105"/>
    </row>
    <row r="25" spans="1:14" ht="19.5" customHeight="1" x14ac:dyDescent="0.15">
      <c r="A25" s="107"/>
      <c r="B25" s="103" t="s">
        <v>73</v>
      </c>
      <c r="C25" s="104" t="s">
        <v>74</v>
      </c>
      <c r="D25" s="60">
        <v>319679</v>
      </c>
      <c r="E25" s="91">
        <v>317207</v>
      </c>
      <c r="F25" s="91">
        <v>17510</v>
      </c>
      <c r="G25" s="91">
        <v>2472</v>
      </c>
      <c r="H25" s="91">
        <v>145635</v>
      </c>
      <c r="I25" s="91">
        <v>145594</v>
      </c>
      <c r="J25" s="91">
        <v>7523</v>
      </c>
      <c r="K25" s="91">
        <v>41</v>
      </c>
      <c r="L25" s="107"/>
      <c r="M25" s="107"/>
      <c r="N25" s="107"/>
    </row>
    <row r="26" spans="1:14" ht="19.5" customHeight="1" x14ac:dyDescent="0.15">
      <c r="A26" s="107"/>
      <c r="B26" s="108" t="s">
        <v>75</v>
      </c>
      <c r="C26" s="109" t="s">
        <v>122</v>
      </c>
      <c r="D26" s="69">
        <v>275486</v>
      </c>
      <c r="E26" s="92">
        <v>271644</v>
      </c>
      <c r="F26" s="92">
        <v>16954</v>
      </c>
      <c r="G26" s="92">
        <v>3842</v>
      </c>
      <c r="H26" s="92">
        <v>120716</v>
      </c>
      <c r="I26" s="92">
        <v>117751</v>
      </c>
      <c r="J26" s="92">
        <v>6608</v>
      </c>
      <c r="K26" s="92">
        <v>2965</v>
      </c>
      <c r="L26" s="107"/>
      <c r="M26" s="107"/>
      <c r="N26" s="107"/>
    </row>
    <row r="27" spans="1:14" ht="15" customHeight="1" x14ac:dyDescent="0.15">
      <c r="A27" s="107"/>
      <c r="B27" s="110"/>
      <c r="C27" s="107"/>
      <c r="D27" s="105"/>
      <c r="E27" s="105"/>
      <c r="F27" s="105"/>
      <c r="G27" s="105"/>
      <c r="H27" s="105"/>
      <c r="I27" s="105"/>
      <c r="J27" s="107"/>
      <c r="K27" s="107"/>
      <c r="L27" s="107"/>
      <c r="M27" s="107"/>
      <c r="N27" s="107"/>
    </row>
    <row r="28" spans="1:14" ht="15" customHeight="1" x14ac:dyDescent="0.15">
      <c r="A28" s="107"/>
      <c r="B28" s="110"/>
      <c r="C28" s="107"/>
      <c r="D28" s="105"/>
      <c r="E28" s="105"/>
      <c r="F28" s="105"/>
      <c r="G28" s="105"/>
      <c r="H28" s="105"/>
      <c r="I28" s="105"/>
      <c r="J28" s="107"/>
      <c r="K28" s="107"/>
      <c r="L28" s="107"/>
      <c r="M28" s="107"/>
      <c r="N28" s="107"/>
    </row>
    <row r="29" spans="1:14" s="8" customFormat="1" ht="15" customHeight="1" x14ac:dyDescent="0.15">
      <c r="A29" s="105"/>
      <c r="B29" s="273" t="s">
        <v>21</v>
      </c>
      <c r="C29" s="273"/>
      <c r="D29" s="273"/>
      <c r="E29" s="273"/>
      <c r="F29" s="273"/>
      <c r="G29" s="273"/>
      <c r="H29" s="273"/>
      <c r="I29" s="273"/>
      <c r="J29" s="273"/>
      <c r="K29" s="273"/>
      <c r="L29" s="105"/>
      <c r="M29" s="105"/>
      <c r="N29" s="105"/>
    </row>
    <row r="30" spans="1:14" s="8" customFormat="1" ht="15" customHeight="1" x14ac:dyDescent="0.15">
      <c r="A30" s="105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105"/>
      <c r="M30" s="105"/>
      <c r="N30" s="105"/>
    </row>
    <row r="31" spans="1:14" s="8" customFormat="1" ht="15" customHeight="1" thickBot="1" x14ac:dyDescent="0.2">
      <c r="A31" s="105"/>
      <c r="B31" s="112"/>
      <c r="C31" s="113"/>
      <c r="D31" s="114"/>
      <c r="E31" s="114"/>
      <c r="F31" s="114"/>
      <c r="G31" s="114"/>
      <c r="H31" s="114"/>
      <c r="I31" s="114"/>
      <c r="J31" s="272" t="s">
        <v>9</v>
      </c>
      <c r="K31" s="272"/>
      <c r="L31" s="105"/>
      <c r="M31" s="105"/>
      <c r="N31" s="105"/>
    </row>
    <row r="32" spans="1:14" s="9" customFormat="1" ht="18" customHeight="1" thickTop="1" x14ac:dyDescent="0.15">
      <c r="A32" s="115"/>
      <c r="B32" s="266" t="s">
        <v>34</v>
      </c>
      <c r="C32" s="267"/>
      <c r="D32" s="302" t="s">
        <v>6</v>
      </c>
      <c r="E32" s="303"/>
      <c r="F32" s="303"/>
      <c r="G32" s="304"/>
      <c r="H32" s="302" t="s">
        <v>87</v>
      </c>
      <c r="I32" s="303"/>
      <c r="J32" s="303"/>
      <c r="K32" s="303"/>
      <c r="L32" s="115"/>
      <c r="M32" s="115"/>
      <c r="N32" s="115"/>
    </row>
    <row r="33" spans="1:14" s="9" customFormat="1" ht="18" customHeight="1" x14ac:dyDescent="0.15">
      <c r="A33" s="115"/>
      <c r="B33" s="268"/>
      <c r="C33" s="269"/>
      <c r="D33" s="295" t="s">
        <v>123</v>
      </c>
      <c r="E33" s="122"/>
      <c r="F33" s="122"/>
      <c r="G33" s="123"/>
      <c r="H33" s="295" t="s">
        <v>123</v>
      </c>
      <c r="I33" s="122"/>
      <c r="J33" s="122"/>
      <c r="K33" s="122"/>
      <c r="L33" s="115"/>
      <c r="M33" s="115"/>
      <c r="N33" s="115"/>
    </row>
    <row r="34" spans="1:14" s="9" customFormat="1" ht="18" customHeight="1" x14ac:dyDescent="0.15">
      <c r="A34" s="115"/>
      <c r="B34" s="268"/>
      <c r="C34" s="269"/>
      <c r="D34" s="263"/>
      <c r="E34" s="295" t="s">
        <v>124</v>
      </c>
      <c r="F34" s="124"/>
      <c r="G34" s="297" t="s">
        <v>82</v>
      </c>
      <c r="H34" s="263"/>
      <c r="I34" s="295" t="s">
        <v>124</v>
      </c>
      <c r="J34" s="124"/>
      <c r="K34" s="295" t="s">
        <v>82</v>
      </c>
      <c r="L34" s="115"/>
      <c r="M34" s="115"/>
      <c r="N34" s="115"/>
    </row>
    <row r="35" spans="1:14" s="9" customFormat="1" ht="18" customHeight="1" x14ac:dyDescent="0.15">
      <c r="A35" s="115"/>
      <c r="B35" s="268"/>
      <c r="C35" s="269"/>
      <c r="D35" s="263"/>
      <c r="E35" s="263"/>
      <c r="F35" s="297" t="s">
        <v>125</v>
      </c>
      <c r="G35" s="298"/>
      <c r="H35" s="263"/>
      <c r="I35" s="263"/>
      <c r="J35" s="297" t="s">
        <v>125</v>
      </c>
      <c r="K35" s="263"/>
      <c r="L35" s="115"/>
      <c r="M35" s="115"/>
      <c r="N35" s="115"/>
    </row>
    <row r="36" spans="1:14" s="9" customFormat="1" ht="18" customHeight="1" x14ac:dyDescent="0.15">
      <c r="A36" s="115"/>
      <c r="B36" s="279"/>
      <c r="C36" s="280"/>
      <c r="D36" s="263"/>
      <c r="E36" s="296"/>
      <c r="F36" s="299"/>
      <c r="G36" s="299"/>
      <c r="H36" s="263"/>
      <c r="I36" s="296"/>
      <c r="J36" s="299"/>
      <c r="K36" s="296"/>
      <c r="L36" s="115"/>
      <c r="M36" s="115"/>
      <c r="N36" s="115"/>
    </row>
    <row r="37" spans="1:14" s="10" customFormat="1" ht="19.5" customHeight="1" x14ac:dyDescent="0.15">
      <c r="A37" s="50"/>
      <c r="B37" s="125"/>
      <c r="C37" s="125"/>
      <c r="D37" s="51" t="s">
        <v>88</v>
      </c>
      <c r="E37" s="49" t="s">
        <v>88</v>
      </c>
      <c r="F37" s="49" t="s">
        <v>88</v>
      </c>
      <c r="G37" s="49" t="s">
        <v>88</v>
      </c>
      <c r="H37" s="49" t="s">
        <v>88</v>
      </c>
      <c r="I37" s="49" t="s">
        <v>88</v>
      </c>
      <c r="J37" s="49" t="s">
        <v>88</v>
      </c>
      <c r="K37" s="49" t="s">
        <v>88</v>
      </c>
      <c r="L37" s="50"/>
      <c r="M37" s="50"/>
      <c r="N37" s="50"/>
    </row>
    <row r="38" spans="1:14" s="8" customFormat="1" ht="19.5" customHeight="1" x14ac:dyDescent="0.15">
      <c r="A38" s="105"/>
      <c r="B38" s="99" t="s">
        <v>84</v>
      </c>
      <c r="C38" s="100" t="s">
        <v>85</v>
      </c>
      <c r="D38" s="89">
        <v>340719</v>
      </c>
      <c r="E38" s="90">
        <v>328804</v>
      </c>
      <c r="F38" s="90">
        <v>25818</v>
      </c>
      <c r="G38" s="90">
        <v>11915</v>
      </c>
      <c r="H38" s="90">
        <v>110266</v>
      </c>
      <c r="I38" s="90">
        <v>108294</v>
      </c>
      <c r="J38" s="90">
        <v>4870</v>
      </c>
      <c r="K38" s="90">
        <v>1972</v>
      </c>
      <c r="L38" s="105"/>
      <c r="M38" s="105"/>
      <c r="N38" s="105"/>
    </row>
    <row r="39" spans="1:14" s="8" customFormat="1" ht="19.5" customHeight="1" x14ac:dyDescent="0.15">
      <c r="A39" s="105"/>
      <c r="B39" s="103" t="s">
        <v>24</v>
      </c>
      <c r="C39" s="104" t="s">
        <v>42</v>
      </c>
      <c r="D39" s="60">
        <v>513913</v>
      </c>
      <c r="E39" s="91">
        <v>349310</v>
      </c>
      <c r="F39" s="91">
        <v>58965</v>
      </c>
      <c r="G39" s="91">
        <v>164603</v>
      </c>
      <c r="H39" s="91">
        <v>67000</v>
      </c>
      <c r="I39" s="91">
        <v>67000</v>
      </c>
      <c r="J39" s="91">
        <v>0</v>
      </c>
      <c r="K39" s="91">
        <v>0</v>
      </c>
      <c r="L39" s="105"/>
      <c r="M39" s="105"/>
      <c r="N39" s="105"/>
    </row>
    <row r="40" spans="1:14" s="8" customFormat="1" ht="19.5" customHeight="1" x14ac:dyDescent="0.15">
      <c r="A40" s="105"/>
      <c r="B40" s="103" t="s">
        <v>3</v>
      </c>
      <c r="C40" s="104" t="s">
        <v>50</v>
      </c>
      <c r="D40" s="60">
        <v>392940</v>
      </c>
      <c r="E40" s="91">
        <v>355685</v>
      </c>
      <c r="F40" s="91">
        <v>24348</v>
      </c>
      <c r="G40" s="91">
        <v>37255</v>
      </c>
      <c r="H40" s="91">
        <v>101749</v>
      </c>
      <c r="I40" s="91">
        <v>101749</v>
      </c>
      <c r="J40" s="91">
        <v>3150</v>
      </c>
      <c r="K40" s="91">
        <v>0</v>
      </c>
      <c r="L40" s="105"/>
      <c r="M40" s="105"/>
      <c r="N40" s="105"/>
    </row>
    <row r="41" spans="1:14" s="8" customFormat="1" ht="19.5" customHeight="1" x14ac:dyDescent="0.15">
      <c r="A41" s="105"/>
      <c r="B41" s="103" t="s">
        <v>51</v>
      </c>
      <c r="C41" s="104" t="s">
        <v>13</v>
      </c>
      <c r="D41" s="60">
        <v>292998</v>
      </c>
      <c r="E41" s="91">
        <v>289315</v>
      </c>
      <c r="F41" s="91">
        <v>27782</v>
      </c>
      <c r="G41" s="91">
        <v>3683</v>
      </c>
      <c r="H41" s="91">
        <v>129839</v>
      </c>
      <c r="I41" s="91">
        <v>127994</v>
      </c>
      <c r="J41" s="91">
        <v>12287</v>
      </c>
      <c r="K41" s="91">
        <v>1845</v>
      </c>
      <c r="L41" s="105"/>
      <c r="M41" s="105"/>
      <c r="N41" s="105"/>
    </row>
    <row r="42" spans="1:14" s="8" customFormat="1" ht="19.5" customHeight="1" x14ac:dyDescent="0.15">
      <c r="A42" s="105"/>
      <c r="B42" s="103" t="s">
        <v>19</v>
      </c>
      <c r="C42" s="104" t="s">
        <v>52</v>
      </c>
      <c r="D42" s="60">
        <v>399846</v>
      </c>
      <c r="E42" s="91">
        <v>399723</v>
      </c>
      <c r="F42" s="91">
        <v>55147</v>
      </c>
      <c r="G42" s="91">
        <v>123</v>
      </c>
      <c r="H42" s="91">
        <v>135183</v>
      </c>
      <c r="I42" s="91">
        <v>135183</v>
      </c>
      <c r="J42" s="91">
        <v>275</v>
      </c>
      <c r="K42" s="91">
        <v>0</v>
      </c>
      <c r="L42" s="105"/>
      <c r="M42" s="105"/>
      <c r="N42" s="105"/>
    </row>
    <row r="43" spans="1:14" s="8" customFormat="1" ht="19.5" customHeight="1" x14ac:dyDescent="0.15">
      <c r="A43" s="105"/>
      <c r="B43" s="103" t="s">
        <v>53</v>
      </c>
      <c r="C43" s="104" t="s">
        <v>54</v>
      </c>
      <c r="D43" s="60">
        <v>456603</v>
      </c>
      <c r="E43" s="91">
        <v>448350</v>
      </c>
      <c r="F43" s="91">
        <v>40837</v>
      </c>
      <c r="G43" s="91">
        <v>8253</v>
      </c>
      <c r="H43" s="91">
        <v>75184</v>
      </c>
      <c r="I43" s="91">
        <v>73361</v>
      </c>
      <c r="J43" s="91">
        <v>6017</v>
      </c>
      <c r="K43" s="91">
        <v>1823</v>
      </c>
      <c r="L43" s="105"/>
      <c r="M43" s="105"/>
      <c r="N43" s="105"/>
    </row>
    <row r="44" spans="1:14" s="8" customFormat="1" ht="19.5" customHeight="1" x14ac:dyDescent="0.15">
      <c r="A44" s="105"/>
      <c r="B44" s="103" t="s">
        <v>55</v>
      </c>
      <c r="C44" s="104" t="s">
        <v>56</v>
      </c>
      <c r="D44" s="60">
        <v>299849</v>
      </c>
      <c r="E44" s="91">
        <v>292331</v>
      </c>
      <c r="F44" s="91">
        <v>43896</v>
      </c>
      <c r="G44" s="91">
        <v>7518</v>
      </c>
      <c r="H44" s="91">
        <v>133293</v>
      </c>
      <c r="I44" s="91">
        <v>133127</v>
      </c>
      <c r="J44" s="91">
        <v>11386</v>
      </c>
      <c r="K44" s="91">
        <v>166</v>
      </c>
      <c r="L44" s="105"/>
      <c r="M44" s="105"/>
      <c r="N44" s="105"/>
    </row>
    <row r="45" spans="1:14" s="8" customFormat="1" ht="19.5" customHeight="1" x14ac:dyDescent="0.15">
      <c r="A45" s="105"/>
      <c r="B45" s="103" t="s">
        <v>57</v>
      </c>
      <c r="C45" s="104" t="s">
        <v>59</v>
      </c>
      <c r="D45" s="60">
        <v>324509</v>
      </c>
      <c r="E45" s="91">
        <v>290492</v>
      </c>
      <c r="F45" s="91">
        <v>11180</v>
      </c>
      <c r="G45" s="91">
        <v>34017</v>
      </c>
      <c r="H45" s="91">
        <v>97133</v>
      </c>
      <c r="I45" s="91">
        <v>96624</v>
      </c>
      <c r="J45" s="91">
        <v>1812</v>
      </c>
      <c r="K45" s="91">
        <v>509</v>
      </c>
      <c r="L45" s="105"/>
      <c r="M45" s="105"/>
      <c r="N45" s="105"/>
    </row>
    <row r="46" spans="1:14" s="8" customFormat="1" ht="19.5" customHeight="1" x14ac:dyDescent="0.15">
      <c r="A46" s="105"/>
      <c r="B46" s="103" t="s">
        <v>60</v>
      </c>
      <c r="C46" s="104" t="s">
        <v>18</v>
      </c>
      <c r="D46" s="60">
        <v>362303</v>
      </c>
      <c r="E46" s="91">
        <v>361767</v>
      </c>
      <c r="F46" s="91">
        <v>26962</v>
      </c>
      <c r="G46" s="91">
        <v>536</v>
      </c>
      <c r="H46" s="91">
        <v>104665</v>
      </c>
      <c r="I46" s="91">
        <v>104665</v>
      </c>
      <c r="J46" s="91">
        <v>3968</v>
      </c>
      <c r="K46" s="91">
        <v>0</v>
      </c>
      <c r="L46" s="105"/>
      <c r="M46" s="105"/>
      <c r="N46" s="105"/>
    </row>
    <row r="47" spans="1:14" s="8" customFormat="1" ht="19.5" customHeight="1" x14ac:dyDescent="0.15">
      <c r="A47" s="105"/>
      <c r="B47" s="103" t="s">
        <v>61</v>
      </c>
      <c r="C47" s="104" t="s">
        <v>62</v>
      </c>
      <c r="D47" s="60">
        <v>331866</v>
      </c>
      <c r="E47" s="91">
        <v>331549</v>
      </c>
      <c r="F47" s="91">
        <v>21590</v>
      </c>
      <c r="G47" s="91">
        <v>317</v>
      </c>
      <c r="H47" s="91">
        <v>95976</v>
      </c>
      <c r="I47" s="91">
        <v>95976</v>
      </c>
      <c r="J47" s="91">
        <v>47</v>
      </c>
      <c r="K47" s="91">
        <v>0</v>
      </c>
      <c r="L47" s="105"/>
      <c r="M47" s="105"/>
      <c r="N47" s="105"/>
    </row>
    <row r="48" spans="1:14" s="8" customFormat="1" ht="19.5" customHeight="1" x14ac:dyDescent="0.15">
      <c r="A48" s="105"/>
      <c r="B48" s="103" t="s">
        <v>63</v>
      </c>
      <c r="C48" s="104" t="s">
        <v>64</v>
      </c>
      <c r="D48" s="60">
        <v>408920</v>
      </c>
      <c r="E48" s="91">
        <v>375876</v>
      </c>
      <c r="F48" s="91">
        <v>21758</v>
      </c>
      <c r="G48" s="91">
        <v>33044</v>
      </c>
      <c r="H48" s="91">
        <v>144377</v>
      </c>
      <c r="I48" s="91">
        <v>133226</v>
      </c>
      <c r="J48" s="91">
        <v>1341</v>
      </c>
      <c r="K48" s="91">
        <v>11151</v>
      </c>
      <c r="L48" s="105"/>
      <c r="M48" s="105"/>
      <c r="N48" s="105"/>
    </row>
    <row r="49" spans="1:14" s="8" customFormat="1" ht="19.5" customHeight="1" x14ac:dyDescent="0.15">
      <c r="A49" s="105"/>
      <c r="B49" s="103" t="s">
        <v>65</v>
      </c>
      <c r="C49" s="104" t="s">
        <v>66</v>
      </c>
      <c r="D49" s="60">
        <v>268006</v>
      </c>
      <c r="E49" s="91">
        <v>265658</v>
      </c>
      <c r="F49" s="91">
        <v>20988</v>
      </c>
      <c r="G49" s="91">
        <v>2348</v>
      </c>
      <c r="H49" s="91">
        <v>71760</v>
      </c>
      <c r="I49" s="91">
        <v>71644</v>
      </c>
      <c r="J49" s="91">
        <v>4391</v>
      </c>
      <c r="K49" s="91">
        <v>116</v>
      </c>
      <c r="L49" s="105"/>
      <c r="M49" s="105"/>
      <c r="N49" s="105"/>
    </row>
    <row r="50" spans="1:14" s="8" customFormat="1" ht="19.5" customHeight="1" x14ac:dyDescent="0.15">
      <c r="A50" s="105"/>
      <c r="B50" s="103" t="s">
        <v>67</v>
      </c>
      <c r="C50" s="104" t="s">
        <v>68</v>
      </c>
      <c r="D50" s="60">
        <v>272590</v>
      </c>
      <c r="E50" s="91">
        <v>272495</v>
      </c>
      <c r="F50" s="91">
        <v>20345</v>
      </c>
      <c r="G50" s="91">
        <v>95</v>
      </c>
      <c r="H50" s="91">
        <v>112926</v>
      </c>
      <c r="I50" s="91">
        <v>112926</v>
      </c>
      <c r="J50" s="91">
        <v>4191</v>
      </c>
      <c r="K50" s="91">
        <v>0</v>
      </c>
      <c r="L50" s="105"/>
      <c r="M50" s="105"/>
      <c r="N50" s="105"/>
    </row>
    <row r="51" spans="1:14" s="8" customFormat="1" ht="19.5" customHeight="1" x14ac:dyDescent="0.15">
      <c r="A51" s="105"/>
      <c r="B51" s="103" t="s">
        <v>69</v>
      </c>
      <c r="C51" s="104" t="s">
        <v>70</v>
      </c>
      <c r="D51" s="60">
        <v>408412</v>
      </c>
      <c r="E51" s="91">
        <v>408410</v>
      </c>
      <c r="F51" s="91">
        <v>12005</v>
      </c>
      <c r="G51" s="91">
        <v>2</v>
      </c>
      <c r="H51" s="91">
        <v>80568</v>
      </c>
      <c r="I51" s="91">
        <v>80568</v>
      </c>
      <c r="J51" s="91">
        <v>1388</v>
      </c>
      <c r="K51" s="91">
        <v>0</v>
      </c>
      <c r="L51" s="105"/>
      <c r="M51" s="105"/>
      <c r="N51" s="105"/>
    </row>
    <row r="52" spans="1:14" s="8" customFormat="1" ht="19.5" customHeight="1" x14ac:dyDescent="0.15">
      <c r="A52" s="105"/>
      <c r="B52" s="103" t="s">
        <v>71</v>
      </c>
      <c r="C52" s="106" t="s">
        <v>72</v>
      </c>
      <c r="D52" s="60">
        <v>366600</v>
      </c>
      <c r="E52" s="91">
        <v>356952</v>
      </c>
      <c r="F52" s="91">
        <v>29365</v>
      </c>
      <c r="G52" s="91">
        <v>9648</v>
      </c>
      <c r="H52" s="91">
        <v>144503</v>
      </c>
      <c r="I52" s="91">
        <v>138419</v>
      </c>
      <c r="J52" s="91">
        <v>4268</v>
      </c>
      <c r="K52" s="91">
        <v>6084</v>
      </c>
      <c r="L52" s="105"/>
      <c r="M52" s="105"/>
      <c r="N52" s="105"/>
    </row>
    <row r="53" spans="1:14" ht="19.5" customHeight="1" x14ac:dyDescent="0.15">
      <c r="A53" s="107"/>
      <c r="B53" s="103" t="s">
        <v>73</v>
      </c>
      <c r="C53" s="104" t="s">
        <v>74</v>
      </c>
      <c r="D53" s="60">
        <v>318050</v>
      </c>
      <c r="E53" s="91">
        <v>315321</v>
      </c>
      <c r="F53" s="91">
        <v>19022</v>
      </c>
      <c r="G53" s="91">
        <v>2729</v>
      </c>
      <c r="H53" s="91">
        <v>145595</v>
      </c>
      <c r="I53" s="91">
        <v>145541</v>
      </c>
      <c r="J53" s="91">
        <v>9676</v>
      </c>
      <c r="K53" s="91">
        <v>54</v>
      </c>
      <c r="L53" s="107"/>
      <c r="M53" s="107"/>
      <c r="N53" s="107"/>
    </row>
    <row r="54" spans="1:14" ht="19.5" customHeight="1" x14ac:dyDescent="0.15">
      <c r="A54" s="107"/>
      <c r="B54" s="108" t="s">
        <v>75</v>
      </c>
      <c r="C54" s="109" t="s">
        <v>122</v>
      </c>
      <c r="D54" s="69">
        <v>265569</v>
      </c>
      <c r="E54" s="92">
        <v>262117</v>
      </c>
      <c r="F54" s="92">
        <v>17759</v>
      </c>
      <c r="G54" s="92">
        <v>3452</v>
      </c>
      <c r="H54" s="92">
        <v>127757</v>
      </c>
      <c r="I54" s="92">
        <v>124267</v>
      </c>
      <c r="J54" s="92">
        <v>7409</v>
      </c>
      <c r="K54" s="92">
        <v>3490</v>
      </c>
      <c r="L54" s="107"/>
      <c r="M54" s="107"/>
      <c r="N54" s="107"/>
    </row>
    <row r="55" spans="1:14" ht="12" customHeight="1" x14ac:dyDescent="0.15">
      <c r="A55" s="107"/>
      <c r="B55" s="119"/>
      <c r="C55" s="120"/>
      <c r="D55" s="72"/>
      <c r="E55" s="72"/>
      <c r="F55" s="72"/>
      <c r="G55" s="72"/>
      <c r="H55" s="72"/>
      <c r="I55" s="72"/>
      <c r="J55" s="120"/>
      <c r="K55" s="120"/>
      <c r="L55" s="107"/>
      <c r="M55" s="107"/>
      <c r="N55" s="107"/>
    </row>
    <row r="56" spans="1:14" ht="21.75" customHeight="1" x14ac:dyDescent="0.15">
      <c r="A56" s="107"/>
      <c r="B56" s="119"/>
      <c r="C56" s="120"/>
      <c r="D56" s="72"/>
      <c r="E56" s="72"/>
      <c r="F56" s="72"/>
      <c r="G56" s="72"/>
      <c r="H56" s="72"/>
      <c r="I56" s="72"/>
      <c r="J56" s="120"/>
      <c r="K56" s="120"/>
      <c r="L56" s="107"/>
      <c r="M56" s="107"/>
      <c r="N56" s="107"/>
    </row>
    <row r="57" spans="1:14" ht="21.75" customHeight="1" x14ac:dyDescent="0.15">
      <c r="A57" s="107"/>
      <c r="B57" s="119"/>
      <c r="C57" s="120"/>
      <c r="D57" s="72"/>
      <c r="E57" s="72"/>
      <c r="F57" s="72"/>
      <c r="G57" s="72"/>
      <c r="H57" s="72"/>
      <c r="I57" s="72"/>
      <c r="J57" s="120"/>
      <c r="K57" s="120"/>
      <c r="L57" s="107"/>
      <c r="M57" s="107"/>
      <c r="N57" s="107"/>
    </row>
    <row r="58" spans="1:14" ht="21.75" customHeight="1" x14ac:dyDescent="0.15">
      <c r="A58" s="107"/>
      <c r="B58" s="110"/>
      <c r="C58" s="107"/>
      <c r="D58" s="105"/>
      <c r="E58" s="105"/>
      <c r="F58" s="105"/>
      <c r="G58" s="105"/>
      <c r="H58" s="105"/>
      <c r="I58" s="105"/>
      <c r="J58" s="107"/>
      <c r="K58" s="107"/>
      <c r="L58" s="107"/>
      <c r="M58" s="107"/>
      <c r="N58" s="107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57"/>
  <sheetViews>
    <sheetView workbookViewId="0">
      <selection activeCell="B1" sqref="B1:K2"/>
    </sheetView>
  </sheetViews>
  <sheetFormatPr defaultRowHeight="21.75" customHeight="1" x14ac:dyDescent="0.15"/>
  <cols>
    <col min="1" max="1" width="1.75" style="19" customWidth="1"/>
    <col min="2" max="2" width="5.625" style="18" customWidth="1"/>
    <col min="3" max="3" width="28.625" style="19" customWidth="1"/>
    <col min="4" max="11" width="10.625" style="20" customWidth="1"/>
    <col min="12" max="12" width="1.75" style="19" customWidth="1"/>
    <col min="13" max="13" width="11.125" style="19" bestFit="1" customWidth="1"/>
    <col min="14" max="14" width="9" style="19" bestFit="1" customWidth="1"/>
    <col min="15" max="15" width="11.75" style="19" customWidth="1"/>
    <col min="16" max="16" width="9" style="19" bestFit="1"/>
    <col min="17" max="16384" width="9" style="19"/>
  </cols>
  <sheetData>
    <row r="1" spans="1:15" s="21" customFormat="1" ht="15" customHeight="1" x14ac:dyDescent="0.15">
      <c r="A1" s="249"/>
      <c r="B1" s="273" t="s">
        <v>25</v>
      </c>
      <c r="C1" s="273"/>
      <c r="D1" s="273"/>
      <c r="E1" s="273"/>
      <c r="F1" s="273"/>
      <c r="G1" s="273"/>
      <c r="H1" s="273"/>
      <c r="I1" s="273"/>
      <c r="J1" s="273"/>
      <c r="K1" s="273"/>
      <c r="L1" s="249"/>
      <c r="M1" s="249"/>
      <c r="N1" s="249"/>
    </row>
    <row r="2" spans="1:15" s="21" customFormat="1" ht="15" customHeight="1" x14ac:dyDescent="0.15">
      <c r="A2" s="249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49"/>
      <c r="M2" s="249"/>
      <c r="N2" s="249"/>
    </row>
    <row r="3" spans="1:15" s="8" customFormat="1" ht="15" customHeight="1" thickBot="1" x14ac:dyDescent="0.2">
      <c r="A3" s="105"/>
      <c r="B3" s="112"/>
      <c r="C3" s="113"/>
      <c r="D3" s="114"/>
      <c r="E3" s="114"/>
      <c r="F3" s="114"/>
      <c r="G3" s="114"/>
      <c r="H3" s="114"/>
      <c r="I3" s="114"/>
      <c r="J3" s="317" t="s">
        <v>9</v>
      </c>
      <c r="K3" s="317"/>
      <c r="L3" s="105"/>
      <c r="M3" s="105"/>
      <c r="N3" s="105"/>
    </row>
    <row r="4" spans="1:15" s="9" customFormat="1" ht="18" customHeight="1" thickTop="1" x14ac:dyDescent="0.15">
      <c r="A4" s="115"/>
      <c r="B4" s="266" t="s">
        <v>90</v>
      </c>
      <c r="C4" s="267"/>
      <c r="D4" s="306" t="s">
        <v>77</v>
      </c>
      <c r="E4" s="307"/>
      <c r="F4" s="126"/>
      <c r="G4" s="126"/>
      <c r="H4" s="126"/>
      <c r="I4" s="127"/>
      <c r="J4" s="306" t="s">
        <v>91</v>
      </c>
      <c r="K4" s="307"/>
      <c r="L4" s="115"/>
      <c r="M4" s="115"/>
      <c r="N4" s="115"/>
    </row>
    <row r="5" spans="1:15" s="9" customFormat="1" ht="18" customHeight="1" x14ac:dyDescent="0.15">
      <c r="A5" s="115"/>
      <c r="B5" s="268"/>
      <c r="C5" s="269"/>
      <c r="D5" s="308"/>
      <c r="E5" s="309"/>
      <c r="F5" s="310" t="s">
        <v>92</v>
      </c>
      <c r="G5" s="311"/>
      <c r="H5" s="310" t="s">
        <v>58</v>
      </c>
      <c r="I5" s="311"/>
      <c r="J5" s="308"/>
      <c r="K5" s="309"/>
      <c r="L5" s="115"/>
      <c r="M5" s="115"/>
      <c r="N5" s="115"/>
    </row>
    <row r="6" spans="1:15" s="9" customFormat="1" ht="18" customHeight="1" x14ac:dyDescent="0.15">
      <c r="A6" s="115"/>
      <c r="B6" s="268"/>
      <c r="C6" s="269"/>
      <c r="D6" s="226"/>
      <c r="E6" s="312" t="s">
        <v>126</v>
      </c>
      <c r="F6" s="227"/>
      <c r="G6" s="312" t="s">
        <v>126</v>
      </c>
      <c r="H6" s="226"/>
      <c r="I6" s="312" t="s">
        <v>126</v>
      </c>
      <c r="J6" s="226"/>
      <c r="K6" s="314" t="s">
        <v>127</v>
      </c>
      <c r="L6" s="115"/>
      <c r="M6" s="115"/>
      <c r="N6" s="115"/>
    </row>
    <row r="7" spans="1:15" s="9" customFormat="1" ht="18" customHeight="1" x14ac:dyDescent="0.15">
      <c r="A7" s="115"/>
      <c r="B7" s="279"/>
      <c r="C7" s="280"/>
      <c r="D7" s="128"/>
      <c r="E7" s="313"/>
      <c r="F7" s="129"/>
      <c r="G7" s="313"/>
      <c r="H7" s="130"/>
      <c r="I7" s="313"/>
      <c r="J7" s="128"/>
      <c r="K7" s="315"/>
      <c r="L7" s="115"/>
      <c r="M7" s="115"/>
      <c r="N7" s="115"/>
    </row>
    <row r="8" spans="1:15" s="10" customFormat="1" ht="19.5" customHeight="1" x14ac:dyDescent="0.15">
      <c r="A8" s="50"/>
      <c r="B8" s="125"/>
      <c r="C8" s="125"/>
      <c r="D8" s="51" t="s">
        <v>94</v>
      </c>
      <c r="E8" s="52" t="s">
        <v>47</v>
      </c>
      <c r="F8" s="49" t="s">
        <v>94</v>
      </c>
      <c r="G8" s="52" t="s">
        <v>47</v>
      </c>
      <c r="H8" s="49" t="s">
        <v>94</v>
      </c>
      <c r="I8" s="52" t="s">
        <v>47</v>
      </c>
      <c r="J8" s="49" t="s">
        <v>93</v>
      </c>
      <c r="K8" s="52" t="s">
        <v>93</v>
      </c>
      <c r="L8" s="50"/>
      <c r="M8" s="50"/>
      <c r="N8" s="50"/>
    </row>
    <row r="9" spans="1:15" s="8" customFormat="1" ht="19.5" customHeight="1" x14ac:dyDescent="0.15">
      <c r="A9" s="105"/>
      <c r="B9" s="99" t="s">
        <v>84</v>
      </c>
      <c r="C9" s="100" t="s">
        <v>85</v>
      </c>
      <c r="D9" s="131">
        <v>133.6</v>
      </c>
      <c r="E9" s="183">
        <v>1.9</v>
      </c>
      <c r="F9" s="132">
        <v>125</v>
      </c>
      <c r="G9" s="183">
        <v>2</v>
      </c>
      <c r="H9" s="133">
        <v>8.6</v>
      </c>
      <c r="I9" s="183">
        <v>-0.3</v>
      </c>
      <c r="J9" s="132">
        <v>17.600000000000001</v>
      </c>
      <c r="K9" s="183">
        <v>0.1</v>
      </c>
      <c r="L9" s="105"/>
      <c r="M9" s="105"/>
      <c r="N9" s="105"/>
    </row>
    <row r="10" spans="1:15" s="8" customFormat="1" ht="19.5" customHeight="1" x14ac:dyDescent="0.15">
      <c r="A10" s="105"/>
      <c r="B10" s="103" t="s">
        <v>24</v>
      </c>
      <c r="C10" s="104" t="s">
        <v>42</v>
      </c>
      <c r="D10" s="134">
        <v>166.1</v>
      </c>
      <c r="E10" s="184">
        <v>5.8</v>
      </c>
      <c r="F10" s="135">
        <v>147.19999999999999</v>
      </c>
      <c r="G10" s="184">
        <v>0.5</v>
      </c>
      <c r="H10" s="62">
        <v>18.899999999999999</v>
      </c>
      <c r="I10" s="185">
        <v>79.8</v>
      </c>
      <c r="J10" s="136">
        <v>21.1</v>
      </c>
      <c r="K10" s="184">
        <v>1.4</v>
      </c>
      <c r="L10" s="105"/>
      <c r="M10" s="105"/>
      <c r="N10" s="105"/>
      <c r="O10" s="22"/>
    </row>
    <row r="11" spans="1:15" s="8" customFormat="1" ht="19.5" customHeight="1" x14ac:dyDescent="0.15">
      <c r="A11" s="105"/>
      <c r="B11" s="103" t="s">
        <v>3</v>
      </c>
      <c r="C11" s="104" t="s">
        <v>50</v>
      </c>
      <c r="D11" s="134">
        <v>158.1</v>
      </c>
      <c r="E11" s="184">
        <v>2.1</v>
      </c>
      <c r="F11" s="135">
        <v>146.19999999999999</v>
      </c>
      <c r="G11" s="184">
        <v>4.4000000000000004</v>
      </c>
      <c r="H11" s="62">
        <v>11.9</v>
      </c>
      <c r="I11" s="185">
        <v>-19.399999999999999</v>
      </c>
      <c r="J11" s="136">
        <v>19.2</v>
      </c>
      <c r="K11" s="184">
        <v>0.8</v>
      </c>
      <c r="L11" s="105"/>
      <c r="M11" s="105"/>
      <c r="N11" s="105"/>
      <c r="O11" s="23"/>
    </row>
    <row r="12" spans="1:15" s="8" customFormat="1" ht="19.5" customHeight="1" x14ac:dyDescent="0.15">
      <c r="A12" s="105"/>
      <c r="B12" s="103" t="s">
        <v>51</v>
      </c>
      <c r="C12" s="104" t="s">
        <v>13</v>
      </c>
      <c r="D12" s="134">
        <v>146.9</v>
      </c>
      <c r="E12" s="184">
        <v>1.7</v>
      </c>
      <c r="F12" s="135">
        <v>136.4</v>
      </c>
      <c r="G12" s="184">
        <v>1.7</v>
      </c>
      <c r="H12" s="62">
        <v>10.5</v>
      </c>
      <c r="I12" s="184">
        <v>0.8</v>
      </c>
      <c r="J12" s="136">
        <v>18.5</v>
      </c>
      <c r="K12" s="184">
        <v>0</v>
      </c>
      <c r="L12" s="105"/>
      <c r="M12" s="105"/>
      <c r="N12" s="105"/>
    </row>
    <row r="13" spans="1:15" s="8" customFormat="1" ht="19.5" customHeight="1" x14ac:dyDescent="0.15">
      <c r="A13" s="105"/>
      <c r="B13" s="103" t="s">
        <v>19</v>
      </c>
      <c r="C13" s="104" t="s">
        <v>52</v>
      </c>
      <c r="D13" s="134">
        <v>150.30000000000001</v>
      </c>
      <c r="E13" s="184">
        <v>1</v>
      </c>
      <c r="F13" s="135">
        <v>136</v>
      </c>
      <c r="G13" s="184">
        <v>0</v>
      </c>
      <c r="H13" s="62">
        <v>14.3</v>
      </c>
      <c r="I13" s="185">
        <v>10.199999999999999</v>
      </c>
      <c r="J13" s="136">
        <v>17.899999999999999</v>
      </c>
      <c r="K13" s="184">
        <v>0.3</v>
      </c>
      <c r="L13" s="105"/>
      <c r="M13" s="105"/>
      <c r="N13" s="105"/>
    </row>
    <row r="14" spans="1:15" s="8" customFormat="1" ht="19.5" customHeight="1" x14ac:dyDescent="0.15">
      <c r="A14" s="105"/>
      <c r="B14" s="103" t="s">
        <v>53</v>
      </c>
      <c r="C14" s="104" t="s">
        <v>54</v>
      </c>
      <c r="D14" s="134">
        <v>143.5</v>
      </c>
      <c r="E14" s="184">
        <v>2.7</v>
      </c>
      <c r="F14" s="135">
        <v>132.9</v>
      </c>
      <c r="G14" s="184">
        <v>2.4</v>
      </c>
      <c r="H14" s="62">
        <v>10.6</v>
      </c>
      <c r="I14" s="185">
        <v>7.9</v>
      </c>
      <c r="J14" s="136">
        <v>17.8</v>
      </c>
      <c r="K14" s="184">
        <v>0.8</v>
      </c>
      <c r="L14" s="105"/>
      <c r="M14" s="105"/>
      <c r="N14" s="105"/>
    </row>
    <row r="15" spans="1:15" s="8" customFormat="1" ht="19.5" customHeight="1" x14ac:dyDescent="0.15">
      <c r="A15" s="105"/>
      <c r="B15" s="103" t="s">
        <v>55</v>
      </c>
      <c r="C15" s="104" t="s">
        <v>56</v>
      </c>
      <c r="D15" s="134">
        <v>160.69999999999999</v>
      </c>
      <c r="E15" s="184">
        <v>-4.2</v>
      </c>
      <c r="F15" s="135">
        <v>142</v>
      </c>
      <c r="G15" s="184">
        <v>0.3</v>
      </c>
      <c r="H15" s="62">
        <v>18.7</v>
      </c>
      <c r="I15" s="184">
        <v>-28.8</v>
      </c>
      <c r="J15" s="136">
        <v>19.3</v>
      </c>
      <c r="K15" s="184">
        <v>0.1</v>
      </c>
      <c r="L15" s="105"/>
      <c r="M15" s="250"/>
      <c r="N15" s="177"/>
    </row>
    <row r="16" spans="1:15" s="8" customFormat="1" ht="19.5" customHeight="1" x14ac:dyDescent="0.15">
      <c r="A16" s="105"/>
      <c r="B16" s="103" t="s">
        <v>57</v>
      </c>
      <c r="C16" s="104" t="s">
        <v>59</v>
      </c>
      <c r="D16" s="134">
        <v>130</v>
      </c>
      <c r="E16" s="184">
        <v>4.8</v>
      </c>
      <c r="F16" s="135">
        <v>123.5</v>
      </c>
      <c r="G16" s="184">
        <v>3.7</v>
      </c>
      <c r="H16" s="62">
        <v>6.5</v>
      </c>
      <c r="I16" s="185">
        <v>24.1</v>
      </c>
      <c r="J16" s="136">
        <v>17.899999999999999</v>
      </c>
      <c r="K16" s="184">
        <v>0.3</v>
      </c>
      <c r="L16" s="105"/>
      <c r="M16" s="251"/>
      <c r="N16" s="105"/>
    </row>
    <row r="17" spans="1:14" s="8" customFormat="1" ht="19.5" customHeight="1" x14ac:dyDescent="0.15">
      <c r="A17" s="105"/>
      <c r="B17" s="103" t="s">
        <v>60</v>
      </c>
      <c r="C17" s="104" t="s">
        <v>18</v>
      </c>
      <c r="D17" s="134">
        <v>137.9</v>
      </c>
      <c r="E17" s="184">
        <v>0.3</v>
      </c>
      <c r="F17" s="135">
        <v>126.9</v>
      </c>
      <c r="G17" s="184">
        <v>0.3</v>
      </c>
      <c r="H17" s="62">
        <v>11</v>
      </c>
      <c r="I17" s="185">
        <v>-0.4</v>
      </c>
      <c r="J17" s="136">
        <v>17.600000000000001</v>
      </c>
      <c r="K17" s="184">
        <v>0.2</v>
      </c>
      <c r="L17" s="105"/>
      <c r="M17" s="252"/>
      <c r="N17" s="105"/>
    </row>
    <row r="18" spans="1:14" s="8" customFormat="1" ht="19.5" customHeight="1" x14ac:dyDescent="0.15">
      <c r="A18" s="105"/>
      <c r="B18" s="103" t="s">
        <v>61</v>
      </c>
      <c r="C18" s="104" t="s">
        <v>62</v>
      </c>
      <c r="D18" s="134">
        <v>131.4</v>
      </c>
      <c r="E18" s="180">
        <v>-5.5</v>
      </c>
      <c r="F18" s="135">
        <v>123.4</v>
      </c>
      <c r="G18" s="180">
        <v>-5.7</v>
      </c>
      <c r="H18" s="62">
        <v>8</v>
      </c>
      <c r="I18" s="180">
        <v>-2.2000000000000002</v>
      </c>
      <c r="J18" s="136">
        <v>17.899999999999999</v>
      </c>
      <c r="K18" s="180">
        <v>-0.5</v>
      </c>
      <c r="L18" s="105"/>
      <c r="M18" s="105"/>
      <c r="N18" s="105"/>
    </row>
    <row r="19" spans="1:14" s="8" customFormat="1" ht="19.5" customHeight="1" x14ac:dyDescent="0.15">
      <c r="A19" s="105"/>
      <c r="B19" s="103" t="s">
        <v>63</v>
      </c>
      <c r="C19" s="104" t="s">
        <v>64</v>
      </c>
      <c r="D19" s="134">
        <v>144.9</v>
      </c>
      <c r="E19" s="180">
        <v>8</v>
      </c>
      <c r="F19" s="135">
        <v>134.6</v>
      </c>
      <c r="G19" s="180">
        <v>6.3</v>
      </c>
      <c r="H19" s="62">
        <v>10.3</v>
      </c>
      <c r="I19" s="180">
        <v>36.200000000000003</v>
      </c>
      <c r="J19" s="136">
        <v>17.399999999999999</v>
      </c>
      <c r="K19" s="180">
        <v>0.8</v>
      </c>
      <c r="L19" s="105"/>
      <c r="M19" s="105"/>
      <c r="N19" s="105"/>
    </row>
    <row r="20" spans="1:14" s="8" customFormat="1" ht="19.5" customHeight="1" x14ac:dyDescent="0.15">
      <c r="A20" s="105"/>
      <c r="B20" s="103" t="s">
        <v>65</v>
      </c>
      <c r="C20" s="104" t="s">
        <v>66</v>
      </c>
      <c r="D20" s="134">
        <v>96</v>
      </c>
      <c r="E20" s="180">
        <v>1</v>
      </c>
      <c r="F20" s="135">
        <v>90.4</v>
      </c>
      <c r="G20" s="180">
        <v>1.8</v>
      </c>
      <c r="H20" s="62">
        <v>5.6</v>
      </c>
      <c r="I20" s="180">
        <v>-12</v>
      </c>
      <c r="J20" s="136">
        <v>14.5</v>
      </c>
      <c r="K20" s="180">
        <v>-0.2</v>
      </c>
      <c r="L20" s="105"/>
      <c r="M20" s="105"/>
      <c r="N20" s="105"/>
    </row>
    <row r="21" spans="1:14" s="8" customFormat="1" ht="19.5" customHeight="1" x14ac:dyDescent="0.15">
      <c r="A21" s="105"/>
      <c r="B21" s="103" t="s">
        <v>67</v>
      </c>
      <c r="C21" s="104" t="s">
        <v>68</v>
      </c>
      <c r="D21" s="134">
        <v>123.9</v>
      </c>
      <c r="E21" s="180">
        <v>-1.9</v>
      </c>
      <c r="F21" s="135">
        <v>116.6</v>
      </c>
      <c r="G21" s="180">
        <v>-3.9</v>
      </c>
      <c r="H21" s="62">
        <v>7.3</v>
      </c>
      <c r="I21" s="180">
        <v>47.1</v>
      </c>
      <c r="J21" s="136">
        <v>18.600000000000001</v>
      </c>
      <c r="K21" s="180">
        <v>0.6</v>
      </c>
      <c r="L21" s="105"/>
      <c r="M21" s="105"/>
      <c r="N21" s="105"/>
    </row>
    <row r="22" spans="1:14" s="8" customFormat="1" ht="19.5" customHeight="1" x14ac:dyDescent="0.15">
      <c r="A22" s="105"/>
      <c r="B22" s="103" t="s">
        <v>69</v>
      </c>
      <c r="C22" s="104" t="s">
        <v>70</v>
      </c>
      <c r="D22" s="134">
        <v>113</v>
      </c>
      <c r="E22" s="184">
        <v>-4.9000000000000004</v>
      </c>
      <c r="F22" s="135">
        <v>106.7</v>
      </c>
      <c r="G22" s="184">
        <v>-3.3</v>
      </c>
      <c r="H22" s="62">
        <v>6.3</v>
      </c>
      <c r="I22" s="185">
        <v>-25.8</v>
      </c>
      <c r="J22" s="136">
        <v>14.9</v>
      </c>
      <c r="K22" s="184">
        <v>-0.7</v>
      </c>
      <c r="L22" s="105"/>
      <c r="M22" s="105"/>
      <c r="N22" s="105"/>
    </row>
    <row r="23" spans="1:14" s="8" customFormat="1" ht="19.5" customHeight="1" x14ac:dyDescent="0.15">
      <c r="A23" s="105"/>
      <c r="B23" s="103" t="s">
        <v>71</v>
      </c>
      <c r="C23" s="106" t="s">
        <v>72</v>
      </c>
      <c r="D23" s="134">
        <v>139.69999999999999</v>
      </c>
      <c r="E23" s="184">
        <v>3.9</v>
      </c>
      <c r="F23" s="135">
        <v>132.30000000000001</v>
      </c>
      <c r="G23" s="184">
        <v>2.2999999999999998</v>
      </c>
      <c r="H23" s="62">
        <v>7.4</v>
      </c>
      <c r="I23" s="185">
        <v>48.6</v>
      </c>
      <c r="J23" s="136">
        <v>18</v>
      </c>
      <c r="K23" s="184">
        <v>-0.4</v>
      </c>
      <c r="L23" s="105"/>
      <c r="M23" s="105"/>
      <c r="N23" s="105"/>
    </row>
    <row r="24" spans="1:14" s="8" customFormat="1" ht="19.5" customHeight="1" x14ac:dyDescent="0.15">
      <c r="A24" s="105"/>
      <c r="B24" s="103" t="s">
        <v>73</v>
      </c>
      <c r="C24" s="106" t="s">
        <v>74</v>
      </c>
      <c r="D24" s="134">
        <v>139.6</v>
      </c>
      <c r="E24" s="184">
        <v>5.6</v>
      </c>
      <c r="F24" s="135">
        <v>131.5</v>
      </c>
      <c r="G24" s="184">
        <v>4.5</v>
      </c>
      <c r="H24" s="62">
        <v>8.1</v>
      </c>
      <c r="I24" s="185">
        <v>24.6</v>
      </c>
      <c r="J24" s="136">
        <v>18</v>
      </c>
      <c r="K24" s="184">
        <v>0.2</v>
      </c>
      <c r="L24" s="105"/>
      <c r="M24" s="105"/>
      <c r="N24" s="105"/>
    </row>
    <row r="25" spans="1:14" s="8" customFormat="1" ht="19.5" customHeight="1" x14ac:dyDescent="0.15">
      <c r="A25" s="105"/>
      <c r="B25" s="108" t="s">
        <v>75</v>
      </c>
      <c r="C25" s="109" t="s">
        <v>122</v>
      </c>
      <c r="D25" s="137">
        <v>128.69999999999999</v>
      </c>
      <c r="E25" s="181">
        <v>5.2</v>
      </c>
      <c r="F25" s="138">
        <v>121.3</v>
      </c>
      <c r="G25" s="181">
        <v>5.0999999999999996</v>
      </c>
      <c r="H25" s="71">
        <v>7.4</v>
      </c>
      <c r="I25" s="181">
        <v>7.4</v>
      </c>
      <c r="J25" s="71">
        <v>17.2</v>
      </c>
      <c r="K25" s="181">
        <v>0.5</v>
      </c>
      <c r="L25" s="105"/>
      <c r="M25" s="105"/>
      <c r="N25" s="105"/>
    </row>
    <row r="26" spans="1:14" s="8" customFormat="1" ht="19.5" customHeight="1" x14ac:dyDescent="0.15">
      <c r="A26" s="105"/>
      <c r="B26" s="316" t="s">
        <v>89</v>
      </c>
      <c r="C26" s="316"/>
      <c r="D26" s="197">
        <v>131.1</v>
      </c>
      <c r="E26" s="196">
        <v>0.8</v>
      </c>
      <c r="F26" s="198">
        <v>121.4</v>
      </c>
      <c r="G26" s="196">
        <v>0.5</v>
      </c>
      <c r="H26" s="198">
        <v>9.6999999999999993</v>
      </c>
      <c r="I26" s="196">
        <v>5.2</v>
      </c>
      <c r="J26" s="199">
        <v>17</v>
      </c>
      <c r="K26" s="196">
        <v>0</v>
      </c>
      <c r="L26" s="105"/>
      <c r="M26" s="105"/>
      <c r="N26" s="105"/>
    </row>
    <row r="27" spans="1:14" s="8" customFormat="1" ht="15" customHeight="1" x14ac:dyDescent="0.15">
      <c r="A27" s="105"/>
      <c r="B27" s="110"/>
      <c r="C27" s="107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4" ht="15" customHeight="1" x14ac:dyDescent="0.15">
      <c r="A28" s="139"/>
      <c r="B28" s="110"/>
      <c r="C28" s="139"/>
      <c r="D28" s="140"/>
      <c r="E28" s="140"/>
      <c r="F28" s="140"/>
      <c r="G28" s="140"/>
      <c r="H28" s="140"/>
      <c r="I28" s="140"/>
      <c r="J28" s="140"/>
      <c r="K28" s="140"/>
      <c r="L28" s="139"/>
      <c r="M28" s="139"/>
      <c r="N28" s="139"/>
    </row>
    <row r="29" spans="1:14" ht="15" customHeight="1" x14ac:dyDescent="0.15">
      <c r="A29" s="139"/>
      <c r="B29" s="273" t="s">
        <v>27</v>
      </c>
      <c r="C29" s="273"/>
      <c r="D29" s="273"/>
      <c r="E29" s="273"/>
      <c r="F29" s="273"/>
      <c r="G29" s="273"/>
      <c r="H29" s="273"/>
      <c r="I29" s="273"/>
      <c r="J29" s="273"/>
      <c r="K29" s="273"/>
      <c r="L29" s="139"/>
      <c r="M29" s="139"/>
      <c r="N29" s="139"/>
    </row>
    <row r="30" spans="1:14" s="8" customFormat="1" ht="15" customHeight="1" x14ac:dyDescent="0.15">
      <c r="A30" s="105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105"/>
      <c r="M30" s="105"/>
      <c r="N30" s="105"/>
    </row>
    <row r="31" spans="1:14" s="8" customFormat="1" ht="15" customHeight="1" thickBot="1" x14ac:dyDescent="0.2">
      <c r="A31" s="105"/>
      <c r="B31" s="112"/>
      <c r="C31" s="113"/>
      <c r="D31" s="114"/>
      <c r="E31" s="114"/>
      <c r="F31" s="114"/>
      <c r="G31" s="114"/>
      <c r="H31" s="114"/>
      <c r="I31" s="114"/>
      <c r="J31" s="272" t="s">
        <v>9</v>
      </c>
      <c r="K31" s="272"/>
      <c r="L31" s="105"/>
      <c r="M31" s="105"/>
      <c r="N31" s="105"/>
    </row>
    <row r="32" spans="1:14" s="9" customFormat="1" ht="18" customHeight="1" thickTop="1" x14ac:dyDescent="0.15">
      <c r="A32" s="115"/>
      <c r="B32" s="266" t="s">
        <v>90</v>
      </c>
      <c r="C32" s="267"/>
      <c r="D32" s="306" t="s">
        <v>77</v>
      </c>
      <c r="E32" s="307"/>
      <c r="F32" s="126"/>
      <c r="G32" s="126"/>
      <c r="H32" s="126"/>
      <c r="I32" s="127"/>
      <c r="J32" s="306" t="s">
        <v>91</v>
      </c>
      <c r="K32" s="307"/>
      <c r="L32" s="115"/>
      <c r="M32" s="115"/>
      <c r="N32" s="115"/>
    </row>
    <row r="33" spans="1:14" s="9" customFormat="1" ht="18" customHeight="1" x14ac:dyDescent="0.15">
      <c r="A33" s="115"/>
      <c r="B33" s="268"/>
      <c r="C33" s="269"/>
      <c r="D33" s="308"/>
      <c r="E33" s="309"/>
      <c r="F33" s="310" t="s">
        <v>92</v>
      </c>
      <c r="G33" s="311"/>
      <c r="H33" s="310" t="s">
        <v>58</v>
      </c>
      <c r="I33" s="311"/>
      <c r="J33" s="308"/>
      <c r="K33" s="309"/>
      <c r="L33" s="115"/>
      <c r="M33" s="115"/>
      <c r="N33" s="115"/>
    </row>
    <row r="34" spans="1:14" s="9" customFormat="1" ht="18" customHeight="1" x14ac:dyDescent="0.15">
      <c r="A34" s="115"/>
      <c r="B34" s="268"/>
      <c r="C34" s="269"/>
      <c r="D34" s="226"/>
      <c r="E34" s="312" t="s">
        <v>126</v>
      </c>
      <c r="F34" s="227"/>
      <c r="G34" s="312" t="s">
        <v>126</v>
      </c>
      <c r="H34" s="226"/>
      <c r="I34" s="312" t="s">
        <v>126</v>
      </c>
      <c r="J34" s="226"/>
      <c r="K34" s="314" t="s">
        <v>127</v>
      </c>
      <c r="L34" s="115"/>
      <c r="M34" s="115"/>
      <c r="N34" s="115"/>
    </row>
    <row r="35" spans="1:14" s="9" customFormat="1" ht="18" customHeight="1" x14ac:dyDescent="0.15">
      <c r="A35" s="115"/>
      <c r="B35" s="279"/>
      <c r="C35" s="280"/>
      <c r="D35" s="128"/>
      <c r="E35" s="313"/>
      <c r="F35" s="129"/>
      <c r="G35" s="313"/>
      <c r="H35" s="130"/>
      <c r="I35" s="313"/>
      <c r="J35" s="128"/>
      <c r="K35" s="315"/>
      <c r="L35" s="115"/>
      <c r="M35" s="115"/>
      <c r="N35" s="115"/>
    </row>
    <row r="36" spans="1:14" s="10" customFormat="1" ht="19.5" customHeight="1" x14ac:dyDescent="0.15">
      <c r="A36" s="50"/>
      <c r="B36" s="125"/>
      <c r="C36" s="125"/>
      <c r="D36" s="51" t="s">
        <v>94</v>
      </c>
      <c r="E36" s="52" t="s">
        <v>47</v>
      </c>
      <c r="F36" s="49" t="s">
        <v>94</v>
      </c>
      <c r="G36" s="52" t="s">
        <v>47</v>
      </c>
      <c r="H36" s="49" t="s">
        <v>94</v>
      </c>
      <c r="I36" s="52" t="s">
        <v>47</v>
      </c>
      <c r="J36" s="49" t="s">
        <v>93</v>
      </c>
      <c r="K36" s="52" t="s">
        <v>93</v>
      </c>
      <c r="L36" s="50"/>
      <c r="M36" s="50"/>
      <c r="N36" s="50"/>
    </row>
    <row r="37" spans="1:14" s="11" customFormat="1" ht="19.5" customHeight="1" x14ac:dyDescent="0.15">
      <c r="A37" s="102"/>
      <c r="B37" s="99" t="s">
        <v>84</v>
      </c>
      <c r="C37" s="100" t="s">
        <v>85</v>
      </c>
      <c r="D37" s="131">
        <v>136.9</v>
      </c>
      <c r="E37" s="183">
        <v>3.3</v>
      </c>
      <c r="F37" s="133">
        <v>127.3</v>
      </c>
      <c r="G37" s="183">
        <v>2.8</v>
      </c>
      <c r="H37" s="133">
        <v>9.6</v>
      </c>
      <c r="I37" s="183">
        <v>8.6999999999999993</v>
      </c>
      <c r="J37" s="133">
        <v>17.8</v>
      </c>
      <c r="K37" s="178">
        <v>0.2</v>
      </c>
      <c r="L37" s="102"/>
      <c r="M37" s="102"/>
      <c r="N37" s="102"/>
    </row>
    <row r="38" spans="1:14" s="8" customFormat="1" ht="19.5" customHeight="1" x14ac:dyDescent="0.15">
      <c r="A38" s="105"/>
      <c r="B38" s="103" t="s">
        <v>24</v>
      </c>
      <c r="C38" s="104" t="s">
        <v>42</v>
      </c>
      <c r="D38" s="134">
        <v>157.9</v>
      </c>
      <c r="E38" s="185">
        <v>5.7</v>
      </c>
      <c r="F38" s="62">
        <v>137.9</v>
      </c>
      <c r="G38" s="185">
        <v>3.6</v>
      </c>
      <c r="H38" s="62">
        <v>20</v>
      </c>
      <c r="I38" s="185">
        <v>22.5</v>
      </c>
      <c r="J38" s="62">
        <v>19</v>
      </c>
      <c r="K38" s="179">
        <v>0.7</v>
      </c>
      <c r="L38" s="105"/>
      <c r="M38" s="105"/>
      <c r="N38" s="105"/>
    </row>
    <row r="39" spans="1:14" s="8" customFormat="1" ht="19.5" customHeight="1" x14ac:dyDescent="0.15">
      <c r="A39" s="105"/>
      <c r="B39" s="103" t="s">
        <v>3</v>
      </c>
      <c r="C39" s="104" t="s">
        <v>50</v>
      </c>
      <c r="D39" s="134">
        <v>159.69999999999999</v>
      </c>
      <c r="E39" s="185">
        <v>2</v>
      </c>
      <c r="F39" s="62">
        <v>145.19999999999999</v>
      </c>
      <c r="G39" s="185">
        <v>4.9000000000000004</v>
      </c>
      <c r="H39" s="62">
        <v>14.5</v>
      </c>
      <c r="I39" s="185">
        <v>-20.7</v>
      </c>
      <c r="J39" s="62">
        <v>19</v>
      </c>
      <c r="K39" s="179">
        <v>0.7</v>
      </c>
      <c r="L39" s="105"/>
      <c r="M39" s="105"/>
      <c r="N39" s="105"/>
    </row>
    <row r="40" spans="1:14" s="8" customFormat="1" ht="19.5" customHeight="1" x14ac:dyDescent="0.15">
      <c r="A40" s="105"/>
      <c r="B40" s="103" t="s">
        <v>51</v>
      </c>
      <c r="C40" s="104" t="s">
        <v>13</v>
      </c>
      <c r="D40" s="134">
        <v>150.1</v>
      </c>
      <c r="E40" s="185">
        <v>3.7</v>
      </c>
      <c r="F40" s="62">
        <v>138.1</v>
      </c>
      <c r="G40" s="185">
        <v>3.5</v>
      </c>
      <c r="H40" s="62">
        <v>12</v>
      </c>
      <c r="I40" s="185">
        <v>5.8</v>
      </c>
      <c r="J40" s="62">
        <v>18.600000000000001</v>
      </c>
      <c r="K40" s="179">
        <v>0</v>
      </c>
      <c r="L40" s="105"/>
      <c r="M40" s="105"/>
      <c r="N40" s="105"/>
    </row>
    <row r="41" spans="1:14" s="8" customFormat="1" ht="19.5" customHeight="1" x14ac:dyDescent="0.15">
      <c r="A41" s="105"/>
      <c r="B41" s="103" t="s">
        <v>19</v>
      </c>
      <c r="C41" s="104" t="s">
        <v>52</v>
      </c>
      <c r="D41" s="134">
        <v>153.9</v>
      </c>
      <c r="E41" s="185">
        <v>1.2</v>
      </c>
      <c r="F41" s="62">
        <v>138.5</v>
      </c>
      <c r="G41" s="185">
        <v>1.5</v>
      </c>
      <c r="H41" s="62">
        <v>15.4</v>
      </c>
      <c r="I41" s="185">
        <v>-1.1000000000000001</v>
      </c>
      <c r="J41" s="62">
        <v>18</v>
      </c>
      <c r="K41" s="179">
        <v>0.8</v>
      </c>
      <c r="L41" s="105"/>
      <c r="M41" s="105"/>
      <c r="N41" s="105"/>
    </row>
    <row r="42" spans="1:14" s="8" customFormat="1" ht="19.5" customHeight="1" x14ac:dyDescent="0.15">
      <c r="A42" s="105"/>
      <c r="B42" s="103" t="s">
        <v>53</v>
      </c>
      <c r="C42" s="104" t="s">
        <v>54</v>
      </c>
      <c r="D42" s="134">
        <v>139.6</v>
      </c>
      <c r="E42" s="185">
        <v>2.8</v>
      </c>
      <c r="F42" s="62">
        <v>128.30000000000001</v>
      </c>
      <c r="G42" s="185">
        <v>1.8</v>
      </c>
      <c r="H42" s="62">
        <v>11.3</v>
      </c>
      <c r="I42" s="185">
        <v>16.2</v>
      </c>
      <c r="J42" s="62">
        <v>17.8</v>
      </c>
      <c r="K42" s="179">
        <v>0.8</v>
      </c>
      <c r="L42" s="105"/>
      <c r="M42" s="105"/>
      <c r="N42" s="105"/>
    </row>
    <row r="43" spans="1:14" s="8" customFormat="1" ht="19.5" customHeight="1" x14ac:dyDescent="0.15">
      <c r="A43" s="105"/>
      <c r="B43" s="103" t="s">
        <v>55</v>
      </c>
      <c r="C43" s="104" t="s">
        <v>56</v>
      </c>
      <c r="D43" s="134">
        <v>164.7</v>
      </c>
      <c r="E43" s="185">
        <v>3.8</v>
      </c>
      <c r="F43" s="62">
        <v>141.80000000000001</v>
      </c>
      <c r="G43" s="185">
        <v>2.6</v>
      </c>
      <c r="H43" s="62">
        <v>22.9</v>
      </c>
      <c r="I43" s="185">
        <v>12</v>
      </c>
      <c r="J43" s="62">
        <v>19.100000000000001</v>
      </c>
      <c r="K43" s="179">
        <v>0.6</v>
      </c>
      <c r="L43" s="105"/>
      <c r="M43" s="105"/>
      <c r="N43" s="105"/>
    </row>
    <row r="44" spans="1:14" s="8" customFormat="1" ht="19.5" customHeight="1" x14ac:dyDescent="0.15">
      <c r="A44" s="105"/>
      <c r="B44" s="103" t="s">
        <v>57</v>
      </c>
      <c r="C44" s="104" t="s">
        <v>59</v>
      </c>
      <c r="D44" s="134">
        <v>126</v>
      </c>
      <c r="E44" s="185">
        <v>4.5999999999999996</v>
      </c>
      <c r="F44" s="62">
        <v>121.7</v>
      </c>
      <c r="G44" s="185">
        <v>4.5999999999999996</v>
      </c>
      <c r="H44" s="62">
        <v>4.3</v>
      </c>
      <c r="I44" s="185">
        <v>-0.5</v>
      </c>
      <c r="J44" s="62">
        <v>18.100000000000001</v>
      </c>
      <c r="K44" s="179">
        <v>0.5</v>
      </c>
      <c r="L44" s="105"/>
      <c r="M44" s="105"/>
      <c r="N44" s="105"/>
    </row>
    <row r="45" spans="1:14" s="8" customFormat="1" ht="19.5" customHeight="1" x14ac:dyDescent="0.15">
      <c r="A45" s="105"/>
      <c r="B45" s="103" t="s">
        <v>60</v>
      </c>
      <c r="C45" s="104" t="s">
        <v>18</v>
      </c>
      <c r="D45" s="134">
        <v>140.80000000000001</v>
      </c>
      <c r="E45" s="185">
        <v>-2.1</v>
      </c>
      <c r="F45" s="62">
        <v>126.4</v>
      </c>
      <c r="G45" s="185">
        <v>-0.9</v>
      </c>
      <c r="H45" s="62">
        <v>14.4</v>
      </c>
      <c r="I45" s="185">
        <v>-11.3</v>
      </c>
      <c r="J45" s="62">
        <v>17.600000000000001</v>
      </c>
      <c r="K45" s="179">
        <v>0.2</v>
      </c>
      <c r="L45" s="105"/>
      <c r="M45" s="105"/>
      <c r="N45" s="105"/>
    </row>
    <row r="46" spans="1:14" s="8" customFormat="1" ht="19.5" customHeight="1" x14ac:dyDescent="0.15">
      <c r="A46" s="105"/>
      <c r="B46" s="103" t="s">
        <v>61</v>
      </c>
      <c r="C46" s="104" t="s">
        <v>62</v>
      </c>
      <c r="D46" s="134">
        <v>126.7</v>
      </c>
      <c r="E46" s="180">
        <v>-9.8000000000000007</v>
      </c>
      <c r="F46" s="62">
        <v>119.9</v>
      </c>
      <c r="G46" s="180">
        <v>-10.1</v>
      </c>
      <c r="H46" s="62">
        <v>6.8</v>
      </c>
      <c r="I46" s="180">
        <v>-5.6</v>
      </c>
      <c r="J46" s="62">
        <v>18.600000000000001</v>
      </c>
      <c r="K46" s="180">
        <v>-0.5</v>
      </c>
      <c r="L46" s="105"/>
      <c r="M46" s="105"/>
      <c r="N46" s="105"/>
    </row>
    <row r="47" spans="1:14" s="8" customFormat="1" ht="19.5" customHeight="1" x14ac:dyDescent="0.15">
      <c r="A47" s="105"/>
      <c r="B47" s="103" t="s">
        <v>63</v>
      </c>
      <c r="C47" s="104" t="s">
        <v>64</v>
      </c>
      <c r="D47" s="134">
        <v>149.19999999999999</v>
      </c>
      <c r="E47" s="180">
        <v>7.1</v>
      </c>
      <c r="F47" s="62">
        <v>139.5</v>
      </c>
      <c r="G47" s="180">
        <v>7</v>
      </c>
      <c r="H47" s="62">
        <v>9.6999999999999993</v>
      </c>
      <c r="I47" s="180">
        <v>11.5</v>
      </c>
      <c r="J47" s="62">
        <v>17.7</v>
      </c>
      <c r="K47" s="180">
        <v>0.4</v>
      </c>
      <c r="L47" s="105"/>
      <c r="M47" s="105"/>
      <c r="N47" s="105"/>
    </row>
    <row r="48" spans="1:14" s="8" customFormat="1" ht="19.5" customHeight="1" x14ac:dyDescent="0.15">
      <c r="A48" s="105"/>
      <c r="B48" s="103" t="s">
        <v>65</v>
      </c>
      <c r="C48" s="104" t="s">
        <v>66</v>
      </c>
      <c r="D48" s="134">
        <v>101.7</v>
      </c>
      <c r="E48" s="180">
        <v>11.3</v>
      </c>
      <c r="F48" s="62">
        <v>96</v>
      </c>
      <c r="G48" s="180">
        <v>11</v>
      </c>
      <c r="H48" s="62">
        <v>5.7</v>
      </c>
      <c r="I48" s="180">
        <v>16.100000000000001</v>
      </c>
      <c r="J48" s="62">
        <v>15.2</v>
      </c>
      <c r="K48" s="180">
        <v>1.2</v>
      </c>
      <c r="L48" s="105"/>
      <c r="M48" s="105"/>
      <c r="N48" s="105"/>
    </row>
    <row r="49" spans="1:14" s="8" customFormat="1" ht="19.5" customHeight="1" x14ac:dyDescent="0.15">
      <c r="A49" s="105"/>
      <c r="B49" s="103" t="s">
        <v>67</v>
      </c>
      <c r="C49" s="104" t="s">
        <v>68</v>
      </c>
      <c r="D49" s="134">
        <v>118.5</v>
      </c>
      <c r="E49" s="180">
        <v>-9.5</v>
      </c>
      <c r="F49" s="62">
        <v>111.8</v>
      </c>
      <c r="G49" s="180">
        <v>-10.5</v>
      </c>
      <c r="H49" s="62">
        <v>6.7</v>
      </c>
      <c r="I49" s="180">
        <v>10.3</v>
      </c>
      <c r="J49" s="62">
        <v>18</v>
      </c>
      <c r="K49" s="180">
        <v>-1</v>
      </c>
      <c r="L49" s="105"/>
      <c r="M49" s="105"/>
      <c r="N49" s="105"/>
    </row>
    <row r="50" spans="1:14" s="8" customFormat="1" ht="19.5" customHeight="1" x14ac:dyDescent="0.15">
      <c r="A50" s="105"/>
      <c r="B50" s="103" t="s">
        <v>69</v>
      </c>
      <c r="C50" s="104" t="s">
        <v>70</v>
      </c>
      <c r="D50" s="134">
        <v>115.1</v>
      </c>
      <c r="E50" s="185">
        <v>0.2</v>
      </c>
      <c r="F50" s="62">
        <v>106.8</v>
      </c>
      <c r="G50" s="185">
        <v>0.3</v>
      </c>
      <c r="H50" s="62">
        <v>8.3000000000000007</v>
      </c>
      <c r="I50" s="185">
        <v>-1.7</v>
      </c>
      <c r="J50" s="62">
        <v>14.8</v>
      </c>
      <c r="K50" s="179">
        <v>-0.2</v>
      </c>
      <c r="L50" s="105"/>
      <c r="M50" s="105"/>
      <c r="N50" s="105"/>
    </row>
    <row r="51" spans="1:14" s="8" customFormat="1" ht="19.5" customHeight="1" x14ac:dyDescent="0.15">
      <c r="A51" s="105"/>
      <c r="B51" s="103" t="s">
        <v>71</v>
      </c>
      <c r="C51" s="106" t="s">
        <v>72</v>
      </c>
      <c r="D51" s="134">
        <v>147.1</v>
      </c>
      <c r="E51" s="179">
        <v>3.7</v>
      </c>
      <c r="F51" s="62">
        <v>138.30000000000001</v>
      </c>
      <c r="G51" s="179">
        <v>2</v>
      </c>
      <c r="H51" s="62">
        <v>8.8000000000000007</v>
      </c>
      <c r="I51" s="185">
        <v>43.2</v>
      </c>
      <c r="J51" s="62">
        <v>18.600000000000001</v>
      </c>
      <c r="K51" s="179">
        <v>-0.3</v>
      </c>
      <c r="L51" s="105"/>
      <c r="M51" s="105"/>
      <c r="N51" s="105"/>
    </row>
    <row r="52" spans="1:14" s="8" customFormat="1" ht="19.5" customHeight="1" x14ac:dyDescent="0.15">
      <c r="A52" s="105"/>
      <c r="B52" s="103" t="s">
        <v>73</v>
      </c>
      <c r="C52" s="106" t="s">
        <v>74</v>
      </c>
      <c r="D52" s="134">
        <v>141</v>
      </c>
      <c r="E52" s="179">
        <v>3.9</v>
      </c>
      <c r="F52" s="62">
        <v>131.80000000000001</v>
      </c>
      <c r="G52" s="179">
        <v>3.1</v>
      </c>
      <c r="H52" s="62">
        <v>9.1999999999999993</v>
      </c>
      <c r="I52" s="179">
        <v>13</v>
      </c>
      <c r="J52" s="62">
        <v>18.3</v>
      </c>
      <c r="K52" s="179">
        <v>-0.3</v>
      </c>
      <c r="L52" s="105"/>
      <c r="M52" s="105"/>
      <c r="N52" s="105"/>
    </row>
    <row r="53" spans="1:14" s="8" customFormat="1" ht="19.5" customHeight="1" x14ac:dyDescent="0.15">
      <c r="A53" s="105"/>
      <c r="B53" s="108" t="s">
        <v>75</v>
      </c>
      <c r="C53" s="109" t="s">
        <v>122</v>
      </c>
      <c r="D53" s="137">
        <v>123.7</v>
      </c>
      <c r="E53" s="181">
        <v>4.7</v>
      </c>
      <c r="F53" s="71">
        <v>117.1</v>
      </c>
      <c r="G53" s="181">
        <v>4.5</v>
      </c>
      <c r="H53" s="71">
        <v>6.6</v>
      </c>
      <c r="I53" s="181">
        <v>8.5</v>
      </c>
      <c r="J53" s="71">
        <v>16.7</v>
      </c>
      <c r="K53" s="181">
        <v>0.4</v>
      </c>
      <c r="L53" s="105"/>
      <c r="M53" s="105"/>
      <c r="N53" s="105"/>
    </row>
    <row r="54" spans="1:14" s="8" customFormat="1" ht="19.5" customHeight="1" x14ac:dyDescent="0.15">
      <c r="A54" s="105"/>
      <c r="B54" s="316" t="s">
        <v>89</v>
      </c>
      <c r="C54" s="316"/>
      <c r="D54" s="197">
        <v>137.6</v>
      </c>
      <c r="E54" s="195">
        <v>1.1000000000000001</v>
      </c>
      <c r="F54" s="198">
        <v>125.9</v>
      </c>
      <c r="G54" s="195">
        <v>0.7</v>
      </c>
      <c r="H54" s="198">
        <v>11.7</v>
      </c>
      <c r="I54" s="195">
        <v>5.0999999999999996</v>
      </c>
      <c r="J54" s="198">
        <v>17.3</v>
      </c>
      <c r="K54" s="195">
        <v>0.1</v>
      </c>
      <c r="L54" s="105"/>
      <c r="M54" s="105"/>
      <c r="N54" s="105"/>
    </row>
    <row r="55" spans="1:14" s="8" customFormat="1" ht="12" customHeight="1" x14ac:dyDescent="0.15">
      <c r="B55" s="119"/>
      <c r="C55" s="120"/>
      <c r="D55" s="72"/>
      <c r="E55" s="72"/>
      <c r="F55" s="72"/>
      <c r="G55" s="72"/>
      <c r="H55" s="72"/>
      <c r="I55" s="72"/>
      <c r="J55" s="72"/>
      <c r="K55" s="72"/>
      <c r="L55" s="105"/>
    </row>
    <row r="56" spans="1:14" ht="48" customHeight="1" x14ac:dyDescent="0.15">
      <c r="B56" s="220" t="s">
        <v>151</v>
      </c>
      <c r="C56" s="274" t="s">
        <v>152</v>
      </c>
      <c r="D56" s="274"/>
      <c r="E56" s="274"/>
      <c r="F56" s="274"/>
      <c r="G56" s="274"/>
      <c r="H56" s="274"/>
      <c r="I56" s="274"/>
      <c r="J56" s="274"/>
      <c r="K56" s="274"/>
      <c r="L56" s="43"/>
    </row>
    <row r="57" spans="1:14" ht="12" customHeight="1" x14ac:dyDescent="0.15"/>
  </sheetData>
  <mergeCells count="25"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56"/>
  <sheetViews>
    <sheetView workbookViewId="0">
      <selection activeCell="I47" sqref="I47"/>
    </sheetView>
  </sheetViews>
  <sheetFormatPr defaultRowHeight="21.75" customHeight="1" x14ac:dyDescent="0.15"/>
  <cols>
    <col min="1" max="1" width="1.625" style="19" customWidth="1"/>
    <col min="2" max="2" width="5.5" style="18" customWidth="1"/>
    <col min="3" max="3" width="28.625" style="19" customWidth="1"/>
    <col min="4" max="11" width="10.625" style="20" customWidth="1"/>
    <col min="12" max="12" width="1.625" style="19" customWidth="1"/>
    <col min="13" max="16384" width="9" style="19"/>
  </cols>
  <sheetData>
    <row r="1" spans="1:15" s="20" customFormat="1" ht="15" customHeight="1" x14ac:dyDescent="0.15">
      <c r="A1" s="140"/>
      <c r="B1" s="318" t="s">
        <v>30</v>
      </c>
      <c r="C1" s="318"/>
      <c r="D1" s="318"/>
      <c r="E1" s="318"/>
      <c r="F1" s="318"/>
      <c r="G1" s="318"/>
      <c r="H1" s="318"/>
      <c r="I1" s="318"/>
      <c r="J1" s="318"/>
      <c r="K1" s="318"/>
      <c r="L1" s="140"/>
      <c r="M1" s="140"/>
      <c r="N1" s="140"/>
      <c r="O1" s="140"/>
    </row>
    <row r="2" spans="1:15" s="20" customFormat="1" ht="15" customHeight="1" x14ac:dyDescent="0.15">
      <c r="A2" s="140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140"/>
      <c r="M2" s="140"/>
      <c r="N2" s="140"/>
      <c r="O2" s="140"/>
    </row>
    <row r="3" spans="1:15" s="20" customFormat="1" ht="15" customHeight="1" thickBot="1" x14ac:dyDescent="0.2">
      <c r="A3" s="140"/>
      <c r="B3" s="112"/>
      <c r="C3" s="113"/>
      <c r="D3" s="114"/>
      <c r="E3" s="114"/>
      <c r="F3" s="114"/>
      <c r="G3" s="114"/>
      <c r="H3" s="114"/>
      <c r="I3" s="114"/>
      <c r="J3" s="272" t="s">
        <v>9</v>
      </c>
      <c r="K3" s="272"/>
      <c r="L3" s="140"/>
      <c r="M3" s="140"/>
      <c r="N3" s="140"/>
      <c r="O3" s="140"/>
    </row>
    <row r="4" spans="1:15" s="24" customFormat="1" ht="18" customHeight="1" thickTop="1" x14ac:dyDescent="0.15">
      <c r="A4" s="219"/>
      <c r="B4" s="319" t="s">
        <v>34</v>
      </c>
      <c r="C4" s="320"/>
      <c r="D4" s="325" t="s">
        <v>95</v>
      </c>
      <c r="E4" s="326"/>
      <c r="F4" s="326"/>
      <c r="G4" s="327"/>
      <c r="H4" s="302" t="s">
        <v>80</v>
      </c>
      <c r="I4" s="303"/>
      <c r="J4" s="303"/>
      <c r="K4" s="303"/>
      <c r="L4" s="219"/>
      <c r="M4" s="219"/>
      <c r="N4" s="219"/>
      <c r="O4" s="219"/>
    </row>
    <row r="5" spans="1:15" s="24" customFormat="1" ht="18" customHeight="1" x14ac:dyDescent="0.15">
      <c r="A5" s="219"/>
      <c r="B5" s="321"/>
      <c r="C5" s="322"/>
      <c r="D5" s="328" t="s">
        <v>128</v>
      </c>
      <c r="E5" s="141"/>
      <c r="F5" s="142"/>
      <c r="G5" s="330" t="s">
        <v>97</v>
      </c>
      <c r="H5" s="328" t="s">
        <v>128</v>
      </c>
      <c r="I5" s="141"/>
      <c r="J5" s="142"/>
      <c r="K5" s="295" t="s">
        <v>97</v>
      </c>
      <c r="L5" s="219"/>
      <c r="M5" s="219"/>
      <c r="N5" s="219"/>
      <c r="O5" s="219"/>
    </row>
    <row r="6" spans="1:15" s="24" customFormat="1" ht="18" customHeight="1" x14ac:dyDescent="0.15">
      <c r="A6" s="219"/>
      <c r="B6" s="321"/>
      <c r="C6" s="322"/>
      <c r="D6" s="329"/>
      <c r="E6" s="297" t="s">
        <v>98</v>
      </c>
      <c r="F6" s="297" t="s">
        <v>99</v>
      </c>
      <c r="G6" s="305"/>
      <c r="H6" s="329"/>
      <c r="I6" s="297" t="s">
        <v>98</v>
      </c>
      <c r="J6" s="297" t="s">
        <v>99</v>
      </c>
      <c r="K6" s="263"/>
      <c r="L6" s="219"/>
      <c r="M6" s="219"/>
      <c r="N6" s="219"/>
      <c r="O6" s="219"/>
    </row>
    <row r="7" spans="1:15" s="24" customFormat="1" ht="18" customHeight="1" x14ac:dyDescent="0.15">
      <c r="A7" s="219"/>
      <c r="B7" s="323"/>
      <c r="C7" s="324"/>
      <c r="D7" s="329"/>
      <c r="E7" s="299"/>
      <c r="F7" s="299"/>
      <c r="G7" s="305"/>
      <c r="H7" s="329"/>
      <c r="I7" s="299"/>
      <c r="J7" s="299"/>
      <c r="K7" s="300"/>
      <c r="L7" s="219"/>
      <c r="M7" s="219"/>
      <c r="N7" s="219"/>
      <c r="O7" s="219"/>
    </row>
    <row r="8" spans="1:15" s="25" customFormat="1" ht="19.5" customHeight="1" x14ac:dyDescent="0.15">
      <c r="A8" s="221"/>
      <c r="B8" s="125"/>
      <c r="C8" s="125"/>
      <c r="D8" s="51" t="s">
        <v>94</v>
      </c>
      <c r="E8" s="49" t="s">
        <v>94</v>
      </c>
      <c r="F8" s="49" t="s">
        <v>94</v>
      </c>
      <c r="G8" s="49" t="s">
        <v>93</v>
      </c>
      <c r="H8" s="49" t="s">
        <v>94</v>
      </c>
      <c r="I8" s="49" t="s">
        <v>94</v>
      </c>
      <c r="J8" s="49" t="s">
        <v>94</v>
      </c>
      <c r="K8" s="49" t="s">
        <v>93</v>
      </c>
      <c r="L8" s="221"/>
      <c r="M8" s="221"/>
      <c r="N8" s="221"/>
      <c r="O8" s="221"/>
    </row>
    <row r="9" spans="1:15" s="26" customFormat="1" ht="19.5" customHeight="1" x14ac:dyDescent="0.15">
      <c r="A9" s="222"/>
      <c r="B9" s="99" t="s">
        <v>84</v>
      </c>
      <c r="C9" s="100" t="s">
        <v>85</v>
      </c>
      <c r="D9" s="131">
        <v>147.80000000000001</v>
      </c>
      <c r="E9" s="133">
        <v>135.80000000000001</v>
      </c>
      <c r="F9" s="133">
        <v>12</v>
      </c>
      <c r="G9" s="133">
        <v>18.2</v>
      </c>
      <c r="H9" s="133">
        <v>118.6</v>
      </c>
      <c r="I9" s="133">
        <v>113.6</v>
      </c>
      <c r="J9" s="133">
        <v>5</v>
      </c>
      <c r="K9" s="133">
        <v>16.899999999999999</v>
      </c>
      <c r="L9" s="222"/>
      <c r="M9" s="222"/>
      <c r="N9" s="222"/>
      <c r="O9" s="222"/>
    </row>
    <row r="10" spans="1:15" s="27" customFormat="1" ht="19.5" customHeight="1" x14ac:dyDescent="0.15">
      <c r="A10" s="223"/>
      <c r="B10" s="103" t="s">
        <v>24</v>
      </c>
      <c r="C10" s="104" t="s">
        <v>42</v>
      </c>
      <c r="D10" s="134">
        <v>170.3</v>
      </c>
      <c r="E10" s="62">
        <v>150.19999999999999</v>
      </c>
      <c r="F10" s="62">
        <v>20.100000000000001</v>
      </c>
      <c r="G10" s="62">
        <v>21.6</v>
      </c>
      <c r="H10" s="62">
        <v>121.4</v>
      </c>
      <c r="I10" s="62">
        <v>115.2</v>
      </c>
      <c r="J10" s="62">
        <v>6.2</v>
      </c>
      <c r="K10" s="62">
        <v>16.100000000000001</v>
      </c>
      <c r="L10" s="223"/>
      <c r="M10" s="223"/>
      <c r="N10" s="223"/>
      <c r="O10" s="223"/>
    </row>
    <row r="11" spans="1:15" s="20" customFormat="1" ht="19.5" customHeight="1" x14ac:dyDescent="0.15">
      <c r="A11" s="140"/>
      <c r="B11" s="103" t="s">
        <v>3</v>
      </c>
      <c r="C11" s="104" t="s">
        <v>50</v>
      </c>
      <c r="D11" s="134">
        <v>161.1</v>
      </c>
      <c r="E11" s="62">
        <v>148.4</v>
      </c>
      <c r="F11" s="62">
        <v>12.7</v>
      </c>
      <c r="G11" s="62">
        <v>19.399999999999999</v>
      </c>
      <c r="H11" s="62">
        <v>138.1</v>
      </c>
      <c r="I11" s="62">
        <v>131.4</v>
      </c>
      <c r="J11" s="62">
        <v>6.7</v>
      </c>
      <c r="K11" s="62">
        <v>18.2</v>
      </c>
      <c r="L11" s="140"/>
      <c r="M11" s="140"/>
      <c r="N11" s="140"/>
      <c r="O11" s="140"/>
    </row>
    <row r="12" spans="1:15" s="20" customFormat="1" ht="19.5" customHeight="1" x14ac:dyDescent="0.15">
      <c r="A12" s="140"/>
      <c r="B12" s="103" t="s">
        <v>51</v>
      </c>
      <c r="C12" s="104" t="s">
        <v>13</v>
      </c>
      <c r="D12" s="134">
        <v>154.1</v>
      </c>
      <c r="E12" s="62">
        <v>142.69999999999999</v>
      </c>
      <c r="F12" s="62">
        <v>11.4</v>
      </c>
      <c r="G12" s="62">
        <v>18.899999999999999</v>
      </c>
      <c r="H12" s="62">
        <v>134.30000000000001</v>
      </c>
      <c r="I12" s="62">
        <v>125.4</v>
      </c>
      <c r="J12" s="62">
        <v>8.9</v>
      </c>
      <c r="K12" s="62">
        <v>17.899999999999999</v>
      </c>
      <c r="L12" s="140"/>
      <c r="M12" s="140"/>
      <c r="N12" s="140"/>
      <c r="O12" s="140"/>
    </row>
    <row r="13" spans="1:15" s="20" customFormat="1" ht="19.5" customHeight="1" x14ac:dyDescent="0.15">
      <c r="A13" s="140"/>
      <c r="B13" s="103" t="s">
        <v>19</v>
      </c>
      <c r="C13" s="104" t="s">
        <v>52</v>
      </c>
      <c r="D13" s="134">
        <v>150.6</v>
      </c>
      <c r="E13" s="62">
        <v>135.9</v>
      </c>
      <c r="F13" s="62">
        <v>14.7</v>
      </c>
      <c r="G13" s="62">
        <v>18</v>
      </c>
      <c r="H13" s="62">
        <v>146.9</v>
      </c>
      <c r="I13" s="62">
        <v>136.80000000000001</v>
      </c>
      <c r="J13" s="62">
        <v>10.1</v>
      </c>
      <c r="K13" s="62">
        <v>17.100000000000001</v>
      </c>
      <c r="L13" s="140"/>
      <c r="M13" s="140"/>
      <c r="N13" s="140"/>
      <c r="O13" s="140"/>
    </row>
    <row r="14" spans="1:15" s="20" customFormat="1" ht="19.5" customHeight="1" x14ac:dyDescent="0.15">
      <c r="A14" s="140"/>
      <c r="B14" s="103" t="s">
        <v>53</v>
      </c>
      <c r="C14" s="104" t="s">
        <v>54</v>
      </c>
      <c r="D14" s="134">
        <v>148.30000000000001</v>
      </c>
      <c r="E14" s="62">
        <v>136.80000000000001</v>
      </c>
      <c r="F14" s="62">
        <v>11.5</v>
      </c>
      <c r="G14" s="62">
        <v>18</v>
      </c>
      <c r="H14" s="62">
        <v>132.9</v>
      </c>
      <c r="I14" s="62">
        <v>124.4</v>
      </c>
      <c r="J14" s="62">
        <v>8.5</v>
      </c>
      <c r="K14" s="62">
        <v>17.5</v>
      </c>
      <c r="L14" s="140"/>
      <c r="M14" s="140"/>
      <c r="N14" s="140"/>
      <c r="O14" s="140"/>
    </row>
    <row r="15" spans="1:15" s="20" customFormat="1" ht="19.5" customHeight="1" x14ac:dyDescent="0.15">
      <c r="A15" s="140"/>
      <c r="B15" s="103" t="s">
        <v>55</v>
      </c>
      <c r="C15" s="104" t="s">
        <v>56</v>
      </c>
      <c r="D15" s="134">
        <v>167</v>
      </c>
      <c r="E15" s="62">
        <v>145.5</v>
      </c>
      <c r="F15" s="62">
        <v>21.5</v>
      </c>
      <c r="G15" s="62">
        <v>19.399999999999999</v>
      </c>
      <c r="H15" s="62">
        <v>128.9</v>
      </c>
      <c r="I15" s="62">
        <v>124.4</v>
      </c>
      <c r="J15" s="62">
        <v>4.5</v>
      </c>
      <c r="K15" s="62">
        <v>18.7</v>
      </c>
      <c r="L15" s="140"/>
      <c r="M15" s="140"/>
      <c r="N15" s="140"/>
      <c r="O15" s="140"/>
    </row>
    <row r="16" spans="1:15" s="20" customFormat="1" ht="19.5" customHeight="1" x14ac:dyDescent="0.15">
      <c r="A16" s="140"/>
      <c r="B16" s="103" t="s">
        <v>57</v>
      </c>
      <c r="C16" s="104" t="s">
        <v>59</v>
      </c>
      <c r="D16" s="134">
        <v>147.9</v>
      </c>
      <c r="E16" s="62">
        <v>137.9</v>
      </c>
      <c r="F16" s="62">
        <v>10</v>
      </c>
      <c r="G16" s="62">
        <v>18.5</v>
      </c>
      <c r="H16" s="62">
        <v>113.5</v>
      </c>
      <c r="I16" s="62">
        <v>110.3</v>
      </c>
      <c r="J16" s="62">
        <v>3.2</v>
      </c>
      <c r="K16" s="62">
        <v>17.399999999999999</v>
      </c>
      <c r="L16" s="140"/>
      <c r="M16" s="140"/>
      <c r="N16" s="140"/>
      <c r="O16" s="140"/>
    </row>
    <row r="17" spans="1:17" s="20" customFormat="1" ht="19.5" customHeight="1" x14ac:dyDescent="0.15">
      <c r="A17" s="140"/>
      <c r="B17" s="103" t="s">
        <v>60</v>
      </c>
      <c r="C17" s="104" t="s">
        <v>18</v>
      </c>
      <c r="D17" s="134">
        <v>153.9</v>
      </c>
      <c r="E17" s="62">
        <v>138.6</v>
      </c>
      <c r="F17" s="62">
        <v>15.3</v>
      </c>
      <c r="G17" s="62">
        <v>18.7</v>
      </c>
      <c r="H17" s="62">
        <v>126.9</v>
      </c>
      <c r="I17" s="62">
        <v>118.9</v>
      </c>
      <c r="J17" s="62">
        <v>8</v>
      </c>
      <c r="K17" s="62">
        <v>16.8</v>
      </c>
      <c r="L17" s="140"/>
      <c r="M17" s="140"/>
      <c r="N17" s="140"/>
      <c r="O17" s="140"/>
    </row>
    <row r="18" spans="1:17" s="20" customFormat="1" ht="19.5" customHeight="1" x14ac:dyDescent="0.15">
      <c r="A18" s="140"/>
      <c r="B18" s="103" t="s">
        <v>61</v>
      </c>
      <c r="C18" s="104" t="s">
        <v>62</v>
      </c>
      <c r="D18" s="134">
        <v>134.69999999999999</v>
      </c>
      <c r="E18" s="62">
        <v>126</v>
      </c>
      <c r="F18" s="62">
        <v>8.6999999999999993</v>
      </c>
      <c r="G18" s="62">
        <v>18.399999999999999</v>
      </c>
      <c r="H18" s="62">
        <v>125.8</v>
      </c>
      <c r="I18" s="62">
        <v>118.9</v>
      </c>
      <c r="J18" s="62">
        <v>6.9</v>
      </c>
      <c r="K18" s="62">
        <v>17.100000000000001</v>
      </c>
      <c r="L18" s="140"/>
      <c r="M18" s="140"/>
      <c r="N18" s="140"/>
      <c r="O18" s="140"/>
    </row>
    <row r="19" spans="1:17" s="20" customFormat="1" ht="19.5" customHeight="1" x14ac:dyDescent="0.15">
      <c r="A19" s="140"/>
      <c r="B19" s="103" t="s">
        <v>63</v>
      </c>
      <c r="C19" s="104" t="s">
        <v>64</v>
      </c>
      <c r="D19" s="134">
        <v>150.4</v>
      </c>
      <c r="E19" s="62">
        <v>138.9</v>
      </c>
      <c r="F19" s="62">
        <v>11.5</v>
      </c>
      <c r="G19" s="62">
        <v>17.7</v>
      </c>
      <c r="H19" s="62">
        <v>133.69999999999999</v>
      </c>
      <c r="I19" s="62">
        <v>125.7</v>
      </c>
      <c r="J19" s="62">
        <v>8</v>
      </c>
      <c r="K19" s="62">
        <v>16.7</v>
      </c>
      <c r="L19" s="140"/>
      <c r="M19" s="140"/>
      <c r="N19" s="140"/>
      <c r="O19" s="140"/>
    </row>
    <row r="20" spans="1:17" s="20" customFormat="1" ht="19.5" customHeight="1" x14ac:dyDescent="0.15">
      <c r="A20" s="140"/>
      <c r="B20" s="103" t="s">
        <v>65</v>
      </c>
      <c r="C20" s="104" t="s">
        <v>66</v>
      </c>
      <c r="D20" s="134">
        <v>108</v>
      </c>
      <c r="E20" s="62">
        <v>99.4</v>
      </c>
      <c r="F20" s="62">
        <v>8.6</v>
      </c>
      <c r="G20" s="62">
        <v>15.1</v>
      </c>
      <c r="H20" s="62">
        <v>88.1</v>
      </c>
      <c r="I20" s="62">
        <v>84.5</v>
      </c>
      <c r="J20" s="62">
        <v>3.6</v>
      </c>
      <c r="K20" s="62">
        <v>14.1</v>
      </c>
      <c r="L20" s="140"/>
      <c r="M20" s="140"/>
      <c r="N20" s="140"/>
      <c r="O20" s="140"/>
    </row>
    <row r="21" spans="1:17" s="20" customFormat="1" ht="19.5" customHeight="1" x14ac:dyDescent="0.15">
      <c r="A21" s="140"/>
      <c r="B21" s="103" t="s">
        <v>67</v>
      </c>
      <c r="C21" s="104" t="s">
        <v>68</v>
      </c>
      <c r="D21" s="134">
        <v>156.30000000000001</v>
      </c>
      <c r="E21" s="62">
        <v>144.6</v>
      </c>
      <c r="F21" s="62">
        <v>11.7</v>
      </c>
      <c r="G21" s="62">
        <v>20.3</v>
      </c>
      <c r="H21" s="62">
        <v>109.1</v>
      </c>
      <c r="I21" s="62">
        <v>103.8</v>
      </c>
      <c r="J21" s="62">
        <v>5.3</v>
      </c>
      <c r="K21" s="62">
        <v>17.899999999999999</v>
      </c>
      <c r="L21" s="140"/>
      <c r="M21" s="140"/>
      <c r="N21" s="140"/>
      <c r="O21" s="140"/>
    </row>
    <row r="22" spans="1:17" s="20" customFormat="1" ht="19.5" customHeight="1" x14ac:dyDescent="0.15">
      <c r="A22" s="140"/>
      <c r="B22" s="103" t="s">
        <v>69</v>
      </c>
      <c r="C22" s="104" t="s">
        <v>70</v>
      </c>
      <c r="D22" s="134">
        <v>113.2</v>
      </c>
      <c r="E22" s="62">
        <v>104.1</v>
      </c>
      <c r="F22" s="62">
        <v>9.1</v>
      </c>
      <c r="G22" s="62">
        <v>14.5</v>
      </c>
      <c r="H22" s="62">
        <v>112.8</v>
      </c>
      <c r="I22" s="62">
        <v>108.8</v>
      </c>
      <c r="J22" s="62">
        <v>4</v>
      </c>
      <c r="K22" s="62">
        <v>15.3</v>
      </c>
      <c r="L22" s="140"/>
      <c r="M22" s="140"/>
      <c r="N22" s="140"/>
      <c r="O22" s="140"/>
    </row>
    <row r="23" spans="1:17" s="20" customFormat="1" ht="19.5" customHeight="1" x14ac:dyDescent="0.15">
      <c r="A23" s="140"/>
      <c r="B23" s="103" t="s">
        <v>71</v>
      </c>
      <c r="C23" s="106" t="s">
        <v>72</v>
      </c>
      <c r="D23" s="134">
        <v>154.4</v>
      </c>
      <c r="E23" s="62">
        <v>143.19999999999999</v>
      </c>
      <c r="F23" s="62">
        <v>11.2</v>
      </c>
      <c r="G23" s="62">
        <v>19</v>
      </c>
      <c r="H23" s="62">
        <v>133.6</v>
      </c>
      <c r="I23" s="62">
        <v>127.8</v>
      </c>
      <c r="J23" s="62">
        <v>5.8</v>
      </c>
      <c r="K23" s="62">
        <v>17.7</v>
      </c>
      <c r="L23" s="140"/>
      <c r="M23" s="140"/>
      <c r="N23" s="140"/>
      <c r="O23" s="140"/>
    </row>
    <row r="24" spans="1:17" s="20" customFormat="1" ht="19.5" customHeight="1" x14ac:dyDescent="0.15">
      <c r="A24" s="140"/>
      <c r="B24" s="103" t="s">
        <v>73</v>
      </c>
      <c r="C24" s="106" t="s">
        <v>74</v>
      </c>
      <c r="D24" s="134">
        <v>147.69999999999999</v>
      </c>
      <c r="E24" s="62">
        <v>137.6</v>
      </c>
      <c r="F24" s="62">
        <v>10.1</v>
      </c>
      <c r="G24" s="62">
        <v>18.7</v>
      </c>
      <c r="H24" s="62">
        <v>124.9</v>
      </c>
      <c r="I24" s="62">
        <v>120.4</v>
      </c>
      <c r="J24" s="62">
        <v>4.5</v>
      </c>
      <c r="K24" s="62">
        <v>16.8</v>
      </c>
      <c r="L24" s="140"/>
      <c r="M24" s="140"/>
      <c r="N24" s="140"/>
      <c r="O24" s="140"/>
    </row>
    <row r="25" spans="1:17" s="20" customFormat="1" ht="19.5" customHeight="1" x14ac:dyDescent="0.15">
      <c r="A25" s="140"/>
      <c r="B25" s="108" t="s">
        <v>75</v>
      </c>
      <c r="C25" s="109" t="s">
        <v>122</v>
      </c>
      <c r="D25" s="137">
        <v>146</v>
      </c>
      <c r="E25" s="71">
        <v>135.69999999999999</v>
      </c>
      <c r="F25" s="71">
        <v>10.3</v>
      </c>
      <c r="G25" s="71">
        <v>18</v>
      </c>
      <c r="H25" s="71">
        <v>110</v>
      </c>
      <c r="I25" s="71">
        <v>105.8</v>
      </c>
      <c r="J25" s="71">
        <v>4.2</v>
      </c>
      <c r="K25" s="71">
        <v>16.5</v>
      </c>
      <c r="L25" s="140"/>
      <c r="M25" s="140"/>
      <c r="N25" s="140"/>
      <c r="O25" s="140"/>
    </row>
    <row r="26" spans="1:17" s="20" customFormat="1" ht="15" customHeight="1" x14ac:dyDescent="0.15">
      <c r="A26" s="140"/>
      <c r="B26" s="143"/>
      <c r="C26" s="144"/>
      <c r="D26" s="145"/>
      <c r="E26" s="145"/>
      <c r="F26" s="145"/>
      <c r="G26" s="145"/>
      <c r="H26" s="145"/>
      <c r="I26" s="145"/>
      <c r="J26" s="145"/>
      <c r="K26" s="145"/>
      <c r="L26" s="140"/>
      <c r="M26" s="140"/>
      <c r="N26" s="140"/>
      <c r="O26" s="140"/>
    </row>
    <row r="27" spans="1:17" s="20" customFormat="1" ht="15" customHeight="1" x14ac:dyDescent="0.15">
      <c r="A27" s="140"/>
      <c r="B27" s="143"/>
      <c r="C27" s="144"/>
      <c r="D27" s="145"/>
      <c r="E27" s="145"/>
      <c r="F27" s="145"/>
      <c r="G27" s="145"/>
      <c r="H27" s="145"/>
      <c r="I27" s="145"/>
      <c r="J27" s="145"/>
      <c r="K27" s="145"/>
      <c r="L27" s="140"/>
      <c r="M27" s="140"/>
      <c r="N27" s="140"/>
      <c r="O27" s="140"/>
    </row>
    <row r="28" spans="1:17" s="8" customFormat="1" ht="15" customHeight="1" x14ac:dyDescent="0.15">
      <c r="A28" s="105"/>
      <c r="B28" s="318" t="s">
        <v>31</v>
      </c>
      <c r="C28" s="318"/>
      <c r="D28" s="318"/>
      <c r="E28" s="318"/>
      <c r="F28" s="318"/>
      <c r="G28" s="318"/>
      <c r="H28" s="318"/>
      <c r="I28" s="318"/>
      <c r="J28" s="318"/>
      <c r="K28" s="318"/>
      <c r="L28" s="105"/>
      <c r="M28" s="105"/>
      <c r="N28" s="105"/>
      <c r="O28" s="105"/>
    </row>
    <row r="29" spans="1:17" s="8" customFormat="1" ht="15" customHeight="1" x14ac:dyDescent="0.15">
      <c r="A29" s="105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111"/>
      <c r="M29" s="105"/>
      <c r="N29" s="105"/>
      <c r="O29" s="105"/>
    </row>
    <row r="30" spans="1:17" s="8" customFormat="1" ht="15" customHeight="1" thickBot="1" x14ac:dyDescent="0.2">
      <c r="A30" s="105"/>
      <c r="B30" s="112"/>
      <c r="C30" s="113"/>
      <c r="D30" s="114"/>
      <c r="E30" s="114"/>
      <c r="F30" s="114"/>
      <c r="G30" s="114"/>
      <c r="H30" s="114"/>
      <c r="I30" s="114"/>
      <c r="J30" s="272" t="s">
        <v>9</v>
      </c>
      <c r="K30" s="272"/>
      <c r="L30" s="105"/>
      <c r="M30" s="105"/>
      <c r="N30" s="105"/>
      <c r="O30" s="105"/>
    </row>
    <row r="31" spans="1:17" s="24" customFormat="1" ht="18" customHeight="1" thickTop="1" x14ac:dyDescent="0.15">
      <c r="A31" s="219"/>
      <c r="B31" s="319" t="s">
        <v>34</v>
      </c>
      <c r="C31" s="320"/>
      <c r="D31" s="325" t="s">
        <v>95</v>
      </c>
      <c r="E31" s="326"/>
      <c r="F31" s="326"/>
      <c r="G31" s="327"/>
      <c r="H31" s="302" t="s">
        <v>80</v>
      </c>
      <c r="I31" s="303"/>
      <c r="J31" s="303"/>
      <c r="K31" s="303"/>
      <c r="L31" s="219"/>
      <c r="M31" s="219"/>
      <c r="N31" s="219"/>
      <c r="O31" s="219"/>
      <c r="P31" s="219"/>
      <c r="Q31" s="219"/>
    </row>
    <row r="32" spans="1:17" s="24" customFormat="1" ht="18" customHeight="1" x14ac:dyDescent="0.15">
      <c r="A32" s="219"/>
      <c r="B32" s="321"/>
      <c r="C32" s="322"/>
      <c r="D32" s="328" t="s">
        <v>128</v>
      </c>
      <c r="E32" s="141"/>
      <c r="F32" s="142"/>
      <c r="G32" s="330" t="s">
        <v>97</v>
      </c>
      <c r="H32" s="328" t="s">
        <v>128</v>
      </c>
      <c r="I32" s="141"/>
      <c r="J32" s="142"/>
      <c r="K32" s="295" t="s">
        <v>97</v>
      </c>
      <c r="L32" s="219"/>
      <c r="M32" s="219"/>
      <c r="N32" s="219"/>
      <c r="O32" s="219"/>
      <c r="P32" s="219"/>
      <c r="Q32" s="219"/>
    </row>
    <row r="33" spans="1:17" s="24" customFormat="1" ht="18" customHeight="1" x14ac:dyDescent="0.15">
      <c r="A33" s="219"/>
      <c r="B33" s="321"/>
      <c r="C33" s="322"/>
      <c r="D33" s="329"/>
      <c r="E33" s="297" t="s">
        <v>98</v>
      </c>
      <c r="F33" s="297" t="s">
        <v>99</v>
      </c>
      <c r="G33" s="305"/>
      <c r="H33" s="329"/>
      <c r="I33" s="297" t="s">
        <v>98</v>
      </c>
      <c r="J33" s="297" t="s">
        <v>99</v>
      </c>
      <c r="K33" s="263"/>
      <c r="L33" s="219"/>
      <c r="M33" s="219"/>
      <c r="N33" s="219"/>
      <c r="O33" s="219"/>
      <c r="P33" s="219"/>
      <c r="Q33" s="219"/>
    </row>
    <row r="34" spans="1:17" s="24" customFormat="1" ht="18" customHeight="1" x14ac:dyDescent="0.15">
      <c r="A34" s="219"/>
      <c r="B34" s="323"/>
      <c r="C34" s="324"/>
      <c r="D34" s="329"/>
      <c r="E34" s="299"/>
      <c r="F34" s="299"/>
      <c r="G34" s="305"/>
      <c r="H34" s="329"/>
      <c r="I34" s="299"/>
      <c r="J34" s="299"/>
      <c r="K34" s="300"/>
      <c r="L34" s="219"/>
      <c r="M34" s="219"/>
      <c r="N34" s="219"/>
      <c r="O34" s="219"/>
      <c r="P34" s="219"/>
      <c r="Q34" s="219"/>
    </row>
    <row r="35" spans="1:17" s="10" customFormat="1" ht="19.5" customHeight="1" x14ac:dyDescent="0.15">
      <c r="A35" s="50"/>
      <c r="B35" s="125"/>
      <c r="C35" s="125"/>
      <c r="D35" s="51" t="s">
        <v>94</v>
      </c>
      <c r="E35" s="49" t="s">
        <v>94</v>
      </c>
      <c r="F35" s="49" t="s">
        <v>94</v>
      </c>
      <c r="G35" s="49" t="s">
        <v>93</v>
      </c>
      <c r="H35" s="49" t="s">
        <v>94</v>
      </c>
      <c r="I35" s="49" t="s">
        <v>94</v>
      </c>
      <c r="J35" s="49" t="s">
        <v>94</v>
      </c>
      <c r="K35" s="49" t="s">
        <v>93</v>
      </c>
      <c r="L35" s="50"/>
      <c r="M35" s="50"/>
      <c r="N35" s="50"/>
      <c r="O35" s="50"/>
      <c r="P35" s="50"/>
      <c r="Q35" s="50"/>
    </row>
    <row r="36" spans="1:17" s="11" customFormat="1" ht="19.5" customHeight="1" x14ac:dyDescent="0.15">
      <c r="A36" s="102"/>
      <c r="B36" s="99" t="s">
        <v>84</v>
      </c>
      <c r="C36" s="100" t="s">
        <v>85</v>
      </c>
      <c r="D36" s="131">
        <v>147.9</v>
      </c>
      <c r="E36" s="133">
        <v>135.1</v>
      </c>
      <c r="F36" s="133">
        <v>12.8</v>
      </c>
      <c r="G36" s="133">
        <v>18.100000000000001</v>
      </c>
      <c r="H36" s="133">
        <v>124.8</v>
      </c>
      <c r="I36" s="133">
        <v>118.8</v>
      </c>
      <c r="J36" s="133">
        <v>6</v>
      </c>
      <c r="K36" s="133">
        <v>17.399999999999999</v>
      </c>
      <c r="L36" s="102"/>
      <c r="M36" s="102"/>
      <c r="N36" s="102"/>
      <c r="O36" s="102"/>
      <c r="P36" s="102"/>
      <c r="Q36" s="102"/>
    </row>
    <row r="37" spans="1:17" s="8" customFormat="1" ht="19.5" customHeight="1" x14ac:dyDescent="0.15">
      <c r="A37" s="105"/>
      <c r="B37" s="103" t="s">
        <v>24</v>
      </c>
      <c r="C37" s="104" t="s">
        <v>42</v>
      </c>
      <c r="D37" s="134">
        <v>158.19999999999999</v>
      </c>
      <c r="E37" s="62">
        <v>137.69999999999999</v>
      </c>
      <c r="F37" s="62">
        <v>20.5</v>
      </c>
      <c r="G37" s="62">
        <v>19</v>
      </c>
      <c r="H37" s="62">
        <v>146.5</v>
      </c>
      <c r="I37" s="62">
        <v>143.19999999999999</v>
      </c>
      <c r="J37" s="62">
        <v>3.3</v>
      </c>
      <c r="K37" s="62">
        <v>19.3</v>
      </c>
      <c r="L37" s="105"/>
      <c r="M37" s="105"/>
      <c r="N37" s="105"/>
      <c r="O37" s="105"/>
      <c r="P37" s="105"/>
      <c r="Q37" s="105"/>
    </row>
    <row r="38" spans="1:17" s="8" customFormat="1" ht="19.5" customHeight="1" x14ac:dyDescent="0.15">
      <c r="A38" s="105"/>
      <c r="B38" s="103" t="s">
        <v>3</v>
      </c>
      <c r="C38" s="104" t="s">
        <v>50</v>
      </c>
      <c r="D38" s="134">
        <v>160.5</v>
      </c>
      <c r="E38" s="62">
        <v>145.69999999999999</v>
      </c>
      <c r="F38" s="62">
        <v>14.8</v>
      </c>
      <c r="G38" s="62">
        <v>19</v>
      </c>
      <c r="H38" s="62">
        <v>153.80000000000001</v>
      </c>
      <c r="I38" s="62">
        <v>141.9</v>
      </c>
      <c r="J38" s="62">
        <v>11.9</v>
      </c>
      <c r="K38" s="62">
        <v>18.899999999999999</v>
      </c>
      <c r="L38" s="105"/>
      <c r="M38" s="105"/>
      <c r="N38" s="105"/>
      <c r="O38" s="105"/>
      <c r="P38" s="105"/>
      <c r="Q38" s="105"/>
    </row>
    <row r="39" spans="1:17" s="8" customFormat="1" ht="19.5" customHeight="1" x14ac:dyDescent="0.15">
      <c r="A39" s="105"/>
      <c r="B39" s="103" t="s">
        <v>51</v>
      </c>
      <c r="C39" s="104" t="s">
        <v>13</v>
      </c>
      <c r="D39" s="134">
        <v>157.19999999999999</v>
      </c>
      <c r="E39" s="62">
        <v>144.5</v>
      </c>
      <c r="F39" s="62">
        <v>12.7</v>
      </c>
      <c r="G39" s="62">
        <v>18.899999999999999</v>
      </c>
      <c r="H39" s="62">
        <v>138.19999999999999</v>
      </c>
      <c r="I39" s="62">
        <v>127.5</v>
      </c>
      <c r="J39" s="62">
        <v>10.7</v>
      </c>
      <c r="K39" s="62">
        <v>18</v>
      </c>
      <c r="L39" s="105"/>
      <c r="M39" s="105"/>
      <c r="N39" s="105"/>
      <c r="O39" s="105"/>
      <c r="P39" s="105"/>
      <c r="Q39" s="105"/>
    </row>
    <row r="40" spans="1:17" s="8" customFormat="1" ht="19.5" customHeight="1" x14ac:dyDescent="0.15">
      <c r="A40" s="105"/>
      <c r="B40" s="103" t="s">
        <v>19</v>
      </c>
      <c r="C40" s="104" t="s">
        <v>52</v>
      </c>
      <c r="D40" s="134">
        <v>155.19999999999999</v>
      </c>
      <c r="E40" s="62">
        <v>139</v>
      </c>
      <c r="F40" s="62">
        <v>16.2</v>
      </c>
      <c r="G40" s="62">
        <v>18.2</v>
      </c>
      <c r="H40" s="62">
        <v>145.5</v>
      </c>
      <c r="I40" s="62">
        <v>135.69999999999999</v>
      </c>
      <c r="J40" s="62">
        <v>9.8000000000000007</v>
      </c>
      <c r="K40" s="62">
        <v>16.8</v>
      </c>
      <c r="L40" s="105"/>
      <c r="M40" s="105"/>
      <c r="N40" s="105"/>
      <c r="O40" s="105"/>
      <c r="P40" s="105"/>
      <c r="Q40" s="105"/>
    </row>
    <row r="41" spans="1:17" s="8" customFormat="1" ht="19.5" customHeight="1" x14ac:dyDescent="0.15">
      <c r="A41" s="105"/>
      <c r="B41" s="103" t="s">
        <v>53</v>
      </c>
      <c r="C41" s="104" t="s">
        <v>54</v>
      </c>
      <c r="D41" s="134">
        <v>146.30000000000001</v>
      </c>
      <c r="E41" s="62">
        <v>134.19999999999999</v>
      </c>
      <c r="F41" s="62">
        <v>12.1</v>
      </c>
      <c r="G41" s="62">
        <v>18.100000000000001</v>
      </c>
      <c r="H41" s="62">
        <v>125.9</v>
      </c>
      <c r="I41" s="62">
        <v>116.3</v>
      </c>
      <c r="J41" s="62">
        <v>9.6</v>
      </c>
      <c r="K41" s="62">
        <v>17.2</v>
      </c>
      <c r="L41" s="105"/>
      <c r="M41" s="105"/>
      <c r="N41" s="105"/>
      <c r="O41" s="105"/>
      <c r="P41" s="105"/>
      <c r="Q41" s="105"/>
    </row>
    <row r="42" spans="1:17" s="8" customFormat="1" ht="19.5" customHeight="1" x14ac:dyDescent="0.15">
      <c r="A42" s="105"/>
      <c r="B42" s="103" t="s">
        <v>55</v>
      </c>
      <c r="C42" s="104" t="s">
        <v>56</v>
      </c>
      <c r="D42" s="134">
        <v>167.3</v>
      </c>
      <c r="E42" s="62">
        <v>142.6</v>
      </c>
      <c r="F42" s="62">
        <v>24.7</v>
      </c>
      <c r="G42" s="62">
        <v>19.100000000000001</v>
      </c>
      <c r="H42" s="62">
        <v>143.5</v>
      </c>
      <c r="I42" s="62">
        <v>135.6</v>
      </c>
      <c r="J42" s="62">
        <v>7.9</v>
      </c>
      <c r="K42" s="62">
        <v>19</v>
      </c>
      <c r="L42" s="105"/>
      <c r="M42" s="105"/>
      <c r="N42" s="105"/>
      <c r="O42" s="105"/>
      <c r="P42" s="105"/>
      <c r="Q42" s="105"/>
    </row>
    <row r="43" spans="1:17" s="8" customFormat="1" ht="19.5" customHeight="1" x14ac:dyDescent="0.15">
      <c r="A43" s="105"/>
      <c r="B43" s="103" t="s">
        <v>57</v>
      </c>
      <c r="C43" s="104" t="s">
        <v>59</v>
      </c>
      <c r="D43" s="134">
        <v>135.9</v>
      </c>
      <c r="E43" s="62">
        <v>129.4</v>
      </c>
      <c r="F43" s="62">
        <v>6.5</v>
      </c>
      <c r="G43" s="62">
        <v>18</v>
      </c>
      <c r="H43" s="62">
        <v>118.1</v>
      </c>
      <c r="I43" s="62">
        <v>115.5</v>
      </c>
      <c r="J43" s="62">
        <v>2.6</v>
      </c>
      <c r="K43" s="62">
        <v>18.100000000000001</v>
      </c>
      <c r="L43" s="105"/>
      <c r="M43" s="105"/>
      <c r="N43" s="105"/>
      <c r="O43" s="105"/>
    </row>
    <row r="44" spans="1:17" s="8" customFormat="1" ht="19.5" customHeight="1" x14ac:dyDescent="0.15">
      <c r="B44" s="103" t="s">
        <v>60</v>
      </c>
      <c r="C44" s="104" t="s">
        <v>18</v>
      </c>
      <c r="D44" s="134">
        <v>154</v>
      </c>
      <c r="E44" s="62">
        <v>136.69999999999999</v>
      </c>
      <c r="F44" s="62">
        <v>17.3</v>
      </c>
      <c r="G44" s="62">
        <v>18.600000000000001</v>
      </c>
      <c r="H44" s="62">
        <v>128.69999999999999</v>
      </c>
      <c r="I44" s="62">
        <v>116.9</v>
      </c>
      <c r="J44" s="62">
        <v>11.8</v>
      </c>
      <c r="K44" s="62">
        <v>16.8</v>
      </c>
    </row>
    <row r="45" spans="1:17" s="8" customFormat="1" ht="19.5" customHeight="1" x14ac:dyDescent="0.15">
      <c r="B45" s="103" t="s">
        <v>61</v>
      </c>
      <c r="C45" s="104" t="s">
        <v>62</v>
      </c>
      <c r="D45" s="134">
        <v>124.2</v>
      </c>
      <c r="E45" s="62">
        <v>119.2</v>
      </c>
      <c r="F45" s="62">
        <v>5</v>
      </c>
      <c r="G45" s="62">
        <v>18.7</v>
      </c>
      <c r="H45" s="62">
        <v>133</v>
      </c>
      <c r="I45" s="62">
        <v>121.7</v>
      </c>
      <c r="J45" s="62">
        <v>11.3</v>
      </c>
      <c r="K45" s="62">
        <v>18.3</v>
      </c>
    </row>
    <row r="46" spans="1:17" s="8" customFormat="1" ht="19.5" customHeight="1" x14ac:dyDescent="0.15">
      <c r="B46" s="103" t="s">
        <v>63</v>
      </c>
      <c r="C46" s="104" t="s">
        <v>64</v>
      </c>
      <c r="D46" s="134">
        <v>153.6</v>
      </c>
      <c r="E46" s="62">
        <v>143.1</v>
      </c>
      <c r="F46" s="62">
        <v>10.5</v>
      </c>
      <c r="G46" s="62">
        <v>17.899999999999999</v>
      </c>
      <c r="H46" s="62">
        <v>140.4</v>
      </c>
      <c r="I46" s="62">
        <v>132.30000000000001</v>
      </c>
      <c r="J46" s="62">
        <v>8.1</v>
      </c>
      <c r="K46" s="62">
        <v>17.399999999999999</v>
      </c>
    </row>
    <row r="47" spans="1:17" s="8" customFormat="1" ht="19.5" customHeight="1" x14ac:dyDescent="0.15">
      <c r="B47" s="103" t="s">
        <v>65</v>
      </c>
      <c r="C47" s="104" t="s">
        <v>66</v>
      </c>
      <c r="D47" s="134">
        <v>115.5</v>
      </c>
      <c r="E47" s="62">
        <v>106.8</v>
      </c>
      <c r="F47" s="62">
        <v>8.6999999999999993</v>
      </c>
      <c r="G47" s="62">
        <v>15.6</v>
      </c>
      <c r="H47" s="62">
        <v>91.3</v>
      </c>
      <c r="I47" s="62">
        <v>87.9</v>
      </c>
      <c r="J47" s="62">
        <v>3.4</v>
      </c>
      <c r="K47" s="62">
        <v>14.8</v>
      </c>
    </row>
    <row r="48" spans="1:17" s="8" customFormat="1" ht="19.5" customHeight="1" x14ac:dyDescent="0.15">
      <c r="B48" s="103" t="s">
        <v>67</v>
      </c>
      <c r="C48" s="104" t="s">
        <v>68</v>
      </c>
      <c r="D48" s="134">
        <v>158.5</v>
      </c>
      <c r="E48" s="62">
        <v>143.4</v>
      </c>
      <c r="F48" s="62">
        <v>15.1</v>
      </c>
      <c r="G48" s="62">
        <v>20.2</v>
      </c>
      <c r="H48" s="62">
        <v>101.1</v>
      </c>
      <c r="I48" s="62">
        <v>98.1</v>
      </c>
      <c r="J48" s="62">
        <v>3</v>
      </c>
      <c r="K48" s="62">
        <v>17</v>
      </c>
    </row>
    <row r="49" spans="2:11" s="8" customFormat="1" ht="19.5" customHeight="1" x14ac:dyDescent="0.15">
      <c r="B49" s="103" t="s">
        <v>69</v>
      </c>
      <c r="C49" s="104" t="s">
        <v>70</v>
      </c>
      <c r="D49" s="134">
        <v>115.8</v>
      </c>
      <c r="E49" s="62">
        <v>106</v>
      </c>
      <c r="F49" s="62">
        <v>9.8000000000000007</v>
      </c>
      <c r="G49" s="62">
        <v>14.4</v>
      </c>
      <c r="H49" s="62">
        <v>114.2</v>
      </c>
      <c r="I49" s="62">
        <v>107.7</v>
      </c>
      <c r="J49" s="62">
        <v>6.5</v>
      </c>
      <c r="K49" s="62">
        <v>15.2</v>
      </c>
    </row>
    <row r="50" spans="2:11" s="8" customFormat="1" ht="19.5" customHeight="1" x14ac:dyDescent="0.15">
      <c r="B50" s="103" t="s">
        <v>71</v>
      </c>
      <c r="C50" s="106" t="s">
        <v>72</v>
      </c>
      <c r="D50" s="134">
        <v>158</v>
      </c>
      <c r="E50" s="62">
        <v>145.80000000000001</v>
      </c>
      <c r="F50" s="62">
        <v>12.2</v>
      </c>
      <c r="G50" s="62">
        <v>19.2</v>
      </c>
      <c r="H50" s="62">
        <v>141.80000000000001</v>
      </c>
      <c r="I50" s="62">
        <v>134.69999999999999</v>
      </c>
      <c r="J50" s="62">
        <v>7.1</v>
      </c>
      <c r="K50" s="62">
        <v>18.3</v>
      </c>
    </row>
    <row r="51" spans="2:11" s="8" customFormat="1" ht="19.5" customHeight="1" x14ac:dyDescent="0.15">
      <c r="B51" s="103" t="s">
        <v>73</v>
      </c>
      <c r="C51" s="106" t="s">
        <v>74</v>
      </c>
      <c r="D51" s="134">
        <v>148.19999999999999</v>
      </c>
      <c r="E51" s="62">
        <v>137.19999999999999</v>
      </c>
      <c r="F51" s="62">
        <v>11</v>
      </c>
      <c r="G51" s="62">
        <v>18.600000000000001</v>
      </c>
      <c r="H51" s="62">
        <v>125.2</v>
      </c>
      <c r="I51" s="62">
        <v>119.9</v>
      </c>
      <c r="J51" s="62">
        <v>5.3</v>
      </c>
      <c r="K51" s="62">
        <v>17.5</v>
      </c>
    </row>
    <row r="52" spans="2:11" s="8" customFormat="1" ht="19.5" customHeight="1" x14ac:dyDescent="0.15">
      <c r="B52" s="108" t="s">
        <v>75</v>
      </c>
      <c r="C52" s="109" t="s">
        <v>122</v>
      </c>
      <c r="D52" s="137">
        <v>139.69999999999999</v>
      </c>
      <c r="E52" s="71">
        <v>130.6</v>
      </c>
      <c r="F52" s="71">
        <v>9.1</v>
      </c>
      <c r="G52" s="71">
        <v>17.3</v>
      </c>
      <c r="H52" s="71">
        <v>109.6</v>
      </c>
      <c r="I52" s="71">
        <v>105.2</v>
      </c>
      <c r="J52" s="71">
        <v>4.4000000000000004</v>
      </c>
      <c r="K52" s="71">
        <v>16.2</v>
      </c>
    </row>
    <row r="53" spans="2:11" s="8" customFormat="1" ht="12" customHeight="1" x14ac:dyDescent="0.15">
      <c r="B53" s="143"/>
      <c r="C53" s="144"/>
      <c r="D53" s="145"/>
      <c r="E53" s="145"/>
      <c r="F53" s="145"/>
      <c r="G53" s="145"/>
      <c r="H53" s="145"/>
      <c r="I53" s="145"/>
      <c r="J53" s="145"/>
      <c r="K53" s="145"/>
    </row>
    <row r="54" spans="2:11" s="20" customFormat="1" ht="12" customHeight="1" x14ac:dyDescent="0.15">
      <c r="B54" s="143"/>
      <c r="C54" s="144"/>
      <c r="D54" s="145"/>
      <c r="E54" s="145"/>
      <c r="F54" s="145"/>
      <c r="G54" s="145"/>
      <c r="H54" s="145"/>
      <c r="I54" s="145"/>
      <c r="J54" s="145"/>
      <c r="K54" s="145"/>
    </row>
    <row r="55" spans="2:11" s="20" customFormat="1" ht="12" customHeight="1" x14ac:dyDescent="0.15">
      <c r="B55" s="28"/>
      <c r="C55" s="28"/>
    </row>
    <row r="56" spans="2:11" s="20" customFormat="1" ht="21.75" customHeight="1" x14ac:dyDescent="0.15">
      <c r="B56" s="28"/>
      <c r="C56" s="28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57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1:14" s="8" customFormat="1" ht="15" customHeight="1" x14ac:dyDescent="0.15">
      <c r="A1" s="105"/>
      <c r="B1" s="318" t="s">
        <v>33</v>
      </c>
      <c r="C1" s="318"/>
      <c r="D1" s="318"/>
      <c r="E1" s="318"/>
      <c r="F1" s="318"/>
      <c r="G1" s="318"/>
      <c r="H1" s="318"/>
      <c r="I1" s="318"/>
      <c r="J1" s="318"/>
      <c r="K1" s="318"/>
      <c r="L1" s="247"/>
      <c r="M1" s="105"/>
      <c r="N1" s="105"/>
    </row>
    <row r="2" spans="1:14" s="8" customFormat="1" ht="15" customHeight="1" x14ac:dyDescent="0.15">
      <c r="A2" s="105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247"/>
      <c r="M2" s="111"/>
      <c r="N2" s="105"/>
    </row>
    <row r="3" spans="1:14" s="8" customFormat="1" ht="15" customHeight="1" thickBot="1" x14ac:dyDescent="0.2">
      <c r="A3" s="105"/>
      <c r="B3" s="112"/>
      <c r="C3" s="113"/>
      <c r="D3" s="114"/>
      <c r="E3" s="114"/>
      <c r="F3" s="114"/>
      <c r="G3" s="114"/>
      <c r="H3" s="114"/>
      <c r="I3" s="114"/>
      <c r="J3" s="272" t="s">
        <v>9</v>
      </c>
      <c r="K3" s="272"/>
      <c r="L3" s="105"/>
      <c r="M3" s="105"/>
      <c r="N3" s="105"/>
    </row>
    <row r="4" spans="1:14" s="9" customFormat="1" ht="18" customHeight="1" thickTop="1" x14ac:dyDescent="0.15">
      <c r="A4" s="115"/>
      <c r="B4" s="319" t="s">
        <v>34</v>
      </c>
      <c r="C4" s="320"/>
      <c r="D4" s="325" t="s">
        <v>100</v>
      </c>
      <c r="E4" s="326"/>
      <c r="F4" s="326"/>
      <c r="G4" s="327"/>
      <c r="H4" s="302" t="s">
        <v>101</v>
      </c>
      <c r="I4" s="303"/>
      <c r="J4" s="303"/>
      <c r="K4" s="303"/>
      <c r="L4" s="115"/>
      <c r="M4" s="115"/>
      <c r="N4" s="115"/>
    </row>
    <row r="5" spans="1:14" s="9" customFormat="1" ht="18" customHeight="1" x14ac:dyDescent="0.15">
      <c r="A5" s="115"/>
      <c r="B5" s="321"/>
      <c r="C5" s="322"/>
      <c r="D5" s="328" t="s">
        <v>128</v>
      </c>
      <c r="E5" s="141"/>
      <c r="F5" s="142"/>
      <c r="G5" s="330" t="s">
        <v>97</v>
      </c>
      <c r="H5" s="328" t="s">
        <v>128</v>
      </c>
      <c r="I5" s="141"/>
      <c r="J5" s="142"/>
      <c r="K5" s="295" t="s">
        <v>97</v>
      </c>
      <c r="L5" s="115"/>
      <c r="M5" s="115"/>
      <c r="N5" s="115"/>
    </row>
    <row r="6" spans="1:14" s="9" customFormat="1" ht="18" customHeight="1" x14ac:dyDescent="0.15">
      <c r="A6" s="115"/>
      <c r="B6" s="321"/>
      <c r="C6" s="322"/>
      <c r="D6" s="329"/>
      <c r="E6" s="297" t="s">
        <v>98</v>
      </c>
      <c r="F6" s="297" t="s">
        <v>99</v>
      </c>
      <c r="G6" s="305"/>
      <c r="H6" s="329"/>
      <c r="I6" s="297" t="s">
        <v>98</v>
      </c>
      <c r="J6" s="297" t="s">
        <v>99</v>
      </c>
      <c r="K6" s="263"/>
      <c r="L6" s="115"/>
      <c r="M6" s="115"/>
      <c r="N6" s="115"/>
    </row>
    <row r="7" spans="1:14" s="9" customFormat="1" ht="18" customHeight="1" x14ac:dyDescent="0.15">
      <c r="A7" s="115"/>
      <c r="B7" s="323"/>
      <c r="C7" s="324"/>
      <c r="D7" s="329"/>
      <c r="E7" s="299"/>
      <c r="F7" s="299"/>
      <c r="G7" s="305"/>
      <c r="H7" s="329"/>
      <c r="I7" s="299"/>
      <c r="J7" s="299"/>
      <c r="K7" s="300"/>
      <c r="L7" s="115"/>
      <c r="M7" s="115"/>
      <c r="N7" s="115"/>
    </row>
    <row r="8" spans="1:14" s="10" customFormat="1" ht="19.5" customHeight="1" x14ac:dyDescent="0.15">
      <c r="A8" s="50"/>
      <c r="B8" s="125"/>
      <c r="C8" s="125"/>
      <c r="D8" s="51" t="s">
        <v>94</v>
      </c>
      <c r="E8" s="49" t="s">
        <v>94</v>
      </c>
      <c r="F8" s="49" t="s">
        <v>94</v>
      </c>
      <c r="G8" s="49" t="s">
        <v>93</v>
      </c>
      <c r="H8" s="49" t="s">
        <v>94</v>
      </c>
      <c r="I8" s="49" t="s">
        <v>94</v>
      </c>
      <c r="J8" s="49" t="s">
        <v>94</v>
      </c>
      <c r="K8" s="49" t="s">
        <v>93</v>
      </c>
      <c r="L8" s="50"/>
      <c r="M8" s="50"/>
      <c r="N8" s="50"/>
    </row>
    <row r="9" spans="1:14" s="11" customFormat="1" ht="19.5" customHeight="1" x14ac:dyDescent="0.15">
      <c r="A9" s="102"/>
      <c r="B9" s="99" t="s">
        <v>84</v>
      </c>
      <c r="C9" s="100" t="s">
        <v>85</v>
      </c>
      <c r="D9" s="131">
        <v>156.9</v>
      </c>
      <c r="E9" s="133">
        <v>145.4</v>
      </c>
      <c r="F9" s="133">
        <v>11.5</v>
      </c>
      <c r="G9" s="133">
        <v>19</v>
      </c>
      <c r="H9" s="133">
        <v>84.7</v>
      </c>
      <c r="I9" s="133">
        <v>82.4</v>
      </c>
      <c r="J9" s="133">
        <v>2.2999999999999998</v>
      </c>
      <c r="K9" s="133">
        <v>14.7</v>
      </c>
      <c r="L9" s="102"/>
      <c r="M9" s="102"/>
      <c r="N9" s="102"/>
    </row>
    <row r="10" spans="1:14" s="8" customFormat="1" ht="19.5" customHeight="1" x14ac:dyDescent="0.15">
      <c r="A10" s="105"/>
      <c r="B10" s="103" t="s">
        <v>24</v>
      </c>
      <c r="C10" s="104" t="s">
        <v>42</v>
      </c>
      <c r="D10" s="134">
        <v>167.9</v>
      </c>
      <c r="E10" s="62">
        <v>149.1</v>
      </c>
      <c r="F10" s="62">
        <v>18.8</v>
      </c>
      <c r="G10" s="62">
        <v>21.3</v>
      </c>
      <c r="H10" s="62">
        <v>79.400000000000006</v>
      </c>
      <c r="I10" s="62">
        <v>58.4</v>
      </c>
      <c r="J10" s="62">
        <v>21</v>
      </c>
      <c r="K10" s="62">
        <v>9.9</v>
      </c>
      <c r="L10" s="217"/>
      <c r="M10" s="105"/>
      <c r="N10" s="105"/>
    </row>
    <row r="11" spans="1:14" s="8" customFormat="1" ht="19.5" customHeight="1" x14ac:dyDescent="0.15">
      <c r="A11" s="105"/>
      <c r="B11" s="103" t="s">
        <v>3</v>
      </c>
      <c r="C11" s="104" t="s">
        <v>50</v>
      </c>
      <c r="D11" s="134">
        <v>162.19999999999999</v>
      </c>
      <c r="E11" s="62">
        <v>149.9</v>
      </c>
      <c r="F11" s="62">
        <v>12.3</v>
      </c>
      <c r="G11" s="62">
        <v>19.600000000000001</v>
      </c>
      <c r="H11" s="62">
        <v>73</v>
      </c>
      <c r="I11" s="62">
        <v>69.400000000000006</v>
      </c>
      <c r="J11" s="62">
        <v>3.6</v>
      </c>
      <c r="K11" s="62">
        <v>11.7</v>
      </c>
      <c r="L11" s="105"/>
      <c r="M11" s="105"/>
      <c r="N11" s="105"/>
    </row>
    <row r="12" spans="1:14" s="8" customFormat="1" ht="19.5" customHeight="1" x14ac:dyDescent="0.15">
      <c r="A12" s="105"/>
      <c r="B12" s="103" t="s">
        <v>51</v>
      </c>
      <c r="C12" s="104" t="s">
        <v>13</v>
      </c>
      <c r="D12" s="134">
        <v>154.30000000000001</v>
      </c>
      <c r="E12" s="62">
        <v>143.1</v>
      </c>
      <c r="F12" s="62">
        <v>11.2</v>
      </c>
      <c r="G12" s="62">
        <v>18.899999999999999</v>
      </c>
      <c r="H12" s="62">
        <v>112.7</v>
      </c>
      <c r="I12" s="62">
        <v>105.5</v>
      </c>
      <c r="J12" s="62">
        <v>7.2</v>
      </c>
      <c r="K12" s="62">
        <v>16.600000000000001</v>
      </c>
      <c r="L12" s="105"/>
      <c r="M12" s="105"/>
      <c r="N12" s="105"/>
    </row>
    <row r="13" spans="1:14" s="8" customFormat="1" ht="19.5" customHeight="1" x14ac:dyDescent="0.15">
      <c r="A13" s="105"/>
      <c r="B13" s="103" t="s">
        <v>19</v>
      </c>
      <c r="C13" s="104" t="s">
        <v>52</v>
      </c>
      <c r="D13" s="134">
        <v>150.69999999999999</v>
      </c>
      <c r="E13" s="62">
        <v>136.30000000000001</v>
      </c>
      <c r="F13" s="62">
        <v>14.4</v>
      </c>
      <c r="G13" s="62">
        <v>17.899999999999999</v>
      </c>
      <c r="H13" s="62">
        <v>114.1</v>
      </c>
      <c r="I13" s="62">
        <v>111.2</v>
      </c>
      <c r="J13" s="62">
        <v>2.9</v>
      </c>
      <c r="K13" s="62">
        <v>16.7</v>
      </c>
      <c r="L13" s="105"/>
      <c r="M13" s="105"/>
      <c r="N13" s="105"/>
    </row>
    <row r="14" spans="1:14" s="8" customFormat="1" ht="19.5" customHeight="1" x14ac:dyDescent="0.15">
      <c r="A14" s="105"/>
      <c r="B14" s="103" t="s">
        <v>53</v>
      </c>
      <c r="C14" s="104" t="s">
        <v>54</v>
      </c>
      <c r="D14" s="134">
        <v>152.6</v>
      </c>
      <c r="E14" s="62">
        <v>141</v>
      </c>
      <c r="F14" s="62">
        <v>11.6</v>
      </c>
      <c r="G14" s="62">
        <v>18.2</v>
      </c>
      <c r="H14" s="62">
        <v>73.5</v>
      </c>
      <c r="I14" s="62">
        <v>70.900000000000006</v>
      </c>
      <c r="J14" s="62">
        <v>2.6</v>
      </c>
      <c r="K14" s="62">
        <v>14.7</v>
      </c>
      <c r="L14" s="105"/>
      <c r="M14" s="105"/>
      <c r="N14" s="105"/>
    </row>
    <row r="15" spans="1:14" s="8" customFormat="1" ht="19.5" customHeight="1" x14ac:dyDescent="0.15">
      <c r="A15" s="105"/>
      <c r="B15" s="103" t="s">
        <v>55</v>
      </c>
      <c r="C15" s="104" t="s">
        <v>56</v>
      </c>
      <c r="D15" s="134">
        <v>166.2</v>
      </c>
      <c r="E15" s="62">
        <v>146.4</v>
      </c>
      <c r="F15" s="62">
        <v>19.8</v>
      </c>
      <c r="G15" s="62">
        <v>19.5</v>
      </c>
      <c r="H15" s="62">
        <v>85</v>
      </c>
      <c r="I15" s="62">
        <v>82</v>
      </c>
      <c r="J15" s="62">
        <v>3</v>
      </c>
      <c r="K15" s="62">
        <v>16.7</v>
      </c>
      <c r="L15" s="105"/>
      <c r="M15" s="105"/>
      <c r="N15" s="105"/>
    </row>
    <row r="16" spans="1:14" s="8" customFormat="1" ht="19.5" customHeight="1" x14ac:dyDescent="0.15">
      <c r="A16" s="105"/>
      <c r="B16" s="103" t="s">
        <v>57</v>
      </c>
      <c r="C16" s="104" t="s">
        <v>59</v>
      </c>
      <c r="D16" s="134">
        <v>158.69999999999999</v>
      </c>
      <c r="E16" s="62">
        <v>148.6</v>
      </c>
      <c r="F16" s="62">
        <v>10.1</v>
      </c>
      <c r="G16" s="62">
        <v>18.899999999999999</v>
      </c>
      <c r="H16" s="62">
        <v>90.8</v>
      </c>
      <c r="I16" s="62">
        <v>89.3</v>
      </c>
      <c r="J16" s="62">
        <v>1.5</v>
      </c>
      <c r="K16" s="62">
        <v>16.5</v>
      </c>
      <c r="L16" s="105"/>
      <c r="M16" s="105"/>
      <c r="N16" s="105"/>
    </row>
    <row r="17" spans="1:15" s="8" customFormat="1" ht="19.5" customHeight="1" x14ac:dyDescent="0.15">
      <c r="A17" s="105"/>
      <c r="B17" s="103" t="s">
        <v>60</v>
      </c>
      <c r="C17" s="104" t="s">
        <v>18</v>
      </c>
      <c r="D17" s="134">
        <v>146.6</v>
      </c>
      <c r="E17" s="62">
        <v>133.9</v>
      </c>
      <c r="F17" s="62">
        <v>12.7</v>
      </c>
      <c r="G17" s="62">
        <v>18.2</v>
      </c>
      <c r="H17" s="62">
        <v>89.6</v>
      </c>
      <c r="I17" s="62">
        <v>88.2</v>
      </c>
      <c r="J17" s="62">
        <v>1.4</v>
      </c>
      <c r="K17" s="62">
        <v>14.2</v>
      </c>
      <c r="L17" s="105"/>
      <c r="M17" s="105"/>
      <c r="N17" s="105"/>
    </row>
    <row r="18" spans="1:15" s="8" customFormat="1" ht="19.5" customHeight="1" x14ac:dyDescent="0.15">
      <c r="A18" s="105"/>
      <c r="B18" s="103" t="s">
        <v>61</v>
      </c>
      <c r="C18" s="104" t="s">
        <v>62</v>
      </c>
      <c r="D18" s="134">
        <v>149.69999999999999</v>
      </c>
      <c r="E18" s="62">
        <v>138.1</v>
      </c>
      <c r="F18" s="62">
        <v>11.6</v>
      </c>
      <c r="G18" s="62">
        <v>18.7</v>
      </c>
      <c r="H18" s="62">
        <v>93.6</v>
      </c>
      <c r="I18" s="62">
        <v>93</v>
      </c>
      <c r="J18" s="62">
        <v>0.6</v>
      </c>
      <c r="K18" s="62">
        <v>16.2</v>
      </c>
      <c r="L18" s="105"/>
      <c r="M18" s="105"/>
      <c r="N18" s="105"/>
    </row>
    <row r="19" spans="1:15" s="8" customFormat="1" ht="19.5" customHeight="1" x14ac:dyDescent="0.15">
      <c r="A19" s="105"/>
      <c r="B19" s="103" t="s">
        <v>63</v>
      </c>
      <c r="C19" s="104" t="s">
        <v>64</v>
      </c>
      <c r="D19" s="134">
        <v>149.69999999999999</v>
      </c>
      <c r="E19" s="62">
        <v>138.80000000000001</v>
      </c>
      <c r="F19" s="62">
        <v>10.9</v>
      </c>
      <c r="G19" s="62">
        <v>17.600000000000001</v>
      </c>
      <c r="H19" s="62">
        <v>94.8</v>
      </c>
      <c r="I19" s="62">
        <v>90.9</v>
      </c>
      <c r="J19" s="62">
        <v>3.9</v>
      </c>
      <c r="K19" s="62">
        <v>14.8</v>
      </c>
      <c r="L19" s="105"/>
      <c r="M19" s="105"/>
      <c r="N19" s="105"/>
    </row>
    <row r="20" spans="1:15" s="8" customFormat="1" ht="19.5" customHeight="1" x14ac:dyDescent="0.15">
      <c r="A20" s="105"/>
      <c r="B20" s="103" t="s">
        <v>65</v>
      </c>
      <c r="C20" s="104" t="s">
        <v>66</v>
      </c>
      <c r="D20" s="134">
        <v>178.7</v>
      </c>
      <c r="E20" s="62">
        <v>161.19999999999999</v>
      </c>
      <c r="F20" s="62">
        <v>17.5</v>
      </c>
      <c r="G20" s="62">
        <v>20.7</v>
      </c>
      <c r="H20" s="62">
        <v>70</v>
      </c>
      <c r="I20" s="62">
        <v>68.2</v>
      </c>
      <c r="J20" s="62">
        <v>1.8</v>
      </c>
      <c r="K20" s="62">
        <v>12.5</v>
      </c>
      <c r="L20" s="105"/>
      <c r="M20" s="105"/>
      <c r="N20" s="105"/>
    </row>
    <row r="21" spans="1:15" s="8" customFormat="1" ht="19.5" customHeight="1" x14ac:dyDescent="0.15">
      <c r="A21" s="105"/>
      <c r="B21" s="103" t="s">
        <v>67</v>
      </c>
      <c r="C21" s="104" t="s">
        <v>68</v>
      </c>
      <c r="D21" s="134">
        <v>168.4</v>
      </c>
      <c r="E21" s="62">
        <v>156.1</v>
      </c>
      <c r="F21" s="62">
        <v>12.3</v>
      </c>
      <c r="G21" s="62">
        <v>21.6</v>
      </c>
      <c r="H21" s="62">
        <v>91.6</v>
      </c>
      <c r="I21" s="62">
        <v>87.9</v>
      </c>
      <c r="J21" s="62">
        <v>3.7</v>
      </c>
      <c r="K21" s="62">
        <v>16.5</v>
      </c>
      <c r="L21" s="105"/>
      <c r="M21" s="105"/>
      <c r="N21" s="105"/>
    </row>
    <row r="22" spans="1:15" s="8" customFormat="1" ht="19.5" customHeight="1" x14ac:dyDescent="0.15">
      <c r="A22" s="105"/>
      <c r="B22" s="103" t="s">
        <v>69</v>
      </c>
      <c r="C22" s="104" t="s">
        <v>70</v>
      </c>
      <c r="D22" s="134">
        <v>143</v>
      </c>
      <c r="E22" s="62">
        <v>134.30000000000001</v>
      </c>
      <c r="F22" s="62">
        <v>8.6999999999999993</v>
      </c>
      <c r="G22" s="62">
        <v>17.8</v>
      </c>
      <c r="H22" s="62">
        <v>41.2</v>
      </c>
      <c r="I22" s="62">
        <v>40.4</v>
      </c>
      <c r="J22" s="62">
        <v>0.8</v>
      </c>
      <c r="K22" s="62">
        <v>8.1</v>
      </c>
      <c r="L22" s="105"/>
      <c r="M22" s="105"/>
      <c r="N22" s="105"/>
    </row>
    <row r="23" spans="1:15" s="8" customFormat="1" ht="19.5" customHeight="1" x14ac:dyDescent="0.15">
      <c r="A23" s="105"/>
      <c r="B23" s="103" t="s">
        <v>71</v>
      </c>
      <c r="C23" s="106" t="s">
        <v>72</v>
      </c>
      <c r="D23" s="134">
        <v>156.19999999999999</v>
      </c>
      <c r="E23" s="62">
        <v>146.9</v>
      </c>
      <c r="F23" s="62">
        <v>9.3000000000000007</v>
      </c>
      <c r="G23" s="62">
        <v>19</v>
      </c>
      <c r="H23" s="62">
        <v>88.9</v>
      </c>
      <c r="I23" s="62">
        <v>87.4</v>
      </c>
      <c r="J23" s="62">
        <v>1.5</v>
      </c>
      <c r="K23" s="62">
        <v>15.2</v>
      </c>
      <c r="L23" s="105"/>
      <c r="M23" s="105"/>
      <c r="N23" s="105"/>
    </row>
    <row r="24" spans="1:15" s="8" customFormat="1" ht="19.5" customHeight="1" x14ac:dyDescent="0.15">
      <c r="A24" s="105"/>
      <c r="B24" s="103" t="s">
        <v>73</v>
      </c>
      <c r="C24" s="106" t="s">
        <v>74</v>
      </c>
      <c r="D24" s="134">
        <v>145.30000000000001</v>
      </c>
      <c r="E24" s="62">
        <v>136.80000000000001</v>
      </c>
      <c r="F24" s="62">
        <v>8.5</v>
      </c>
      <c r="G24" s="62">
        <v>18.5</v>
      </c>
      <c r="H24" s="62">
        <v>115.7</v>
      </c>
      <c r="I24" s="62">
        <v>109.2</v>
      </c>
      <c r="J24" s="62">
        <v>6.5</v>
      </c>
      <c r="K24" s="62">
        <v>16.3</v>
      </c>
      <c r="L24" s="105"/>
      <c r="M24" s="105"/>
      <c r="N24" s="105"/>
    </row>
    <row r="25" spans="1:15" s="8" customFormat="1" ht="19.5" customHeight="1" x14ac:dyDescent="0.15">
      <c r="A25" s="105"/>
      <c r="B25" s="108" t="s">
        <v>75</v>
      </c>
      <c r="C25" s="109" t="s">
        <v>122</v>
      </c>
      <c r="D25" s="137">
        <v>153.69999999999999</v>
      </c>
      <c r="E25" s="71">
        <v>143.30000000000001</v>
      </c>
      <c r="F25" s="71">
        <v>10.4</v>
      </c>
      <c r="G25" s="71">
        <v>18.600000000000001</v>
      </c>
      <c r="H25" s="71">
        <v>97.2</v>
      </c>
      <c r="I25" s="71">
        <v>93.6</v>
      </c>
      <c r="J25" s="71">
        <v>3.6</v>
      </c>
      <c r="K25" s="71">
        <v>15.6</v>
      </c>
      <c r="L25" s="105"/>
      <c r="M25" s="105"/>
      <c r="N25" s="105"/>
    </row>
    <row r="26" spans="1:15" s="8" customFormat="1" ht="15" customHeight="1" x14ac:dyDescent="0.15">
      <c r="A26" s="105"/>
      <c r="B26" s="143"/>
      <c r="C26" s="144"/>
      <c r="D26" s="62"/>
      <c r="E26" s="62"/>
      <c r="F26" s="62"/>
      <c r="G26" s="62"/>
      <c r="H26" s="62"/>
      <c r="I26" s="62"/>
      <c r="J26" s="62"/>
      <c r="K26" s="62"/>
      <c r="L26" s="105"/>
      <c r="M26" s="105"/>
      <c r="N26" s="105"/>
    </row>
    <row r="27" spans="1:15" s="8" customFormat="1" ht="15" customHeight="1" x14ac:dyDescent="0.15">
      <c r="A27" s="105"/>
      <c r="B27" s="143"/>
      <c r="C27" s="144"/>
      <c r="D27" s="62"/>
      <c r="E27" s="62"/>
      <c r="F27" s="62"/>
      <c r="G27" s="62"/>
      <c r="H27" s="62"/>
      <c r="I27" s="62"/>
      <c r="J27" s="62"/>
      <c r="K27" s="62"/>
      <c r="L27" s="105"/>
      <c r="M27" s="105"/>
      <c r="N27" s="105"/>
    </row>
    <row r="28" spans="1:15" s="8" customFormat="1" ht="15" customHeight="1" x14ac:dyDescent="0.15">
      <c r="A28" s="105"/>
      <c r="B28" s="318" t="s">
        <v>28</v>
      </c>
      <c r="C28" s="318"/>
      <c r="D28" s="318"/>
      <c r="E28" s="318"/>
      <c r="F28" s="318"/>
      <c r="G28" s="318"/>
      <c r="H28" s="318"/>
      <c r="I28" s="318"/>
      <c r="J28" s="318"/>
      <c r="K28" s="318"/>
      <c r="L28" s="247"/>
      <c r="M28" s="105"/>
      <c r="N28" s="105"/>
    </row>
    <row r="29" spans="1:15" s="8" customFormat="1" ht="15" customHeight="1" x14ac:dyDescent="0.15">
      <c r="A29" s="105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248"/>
      <c r="M29" s="111"/>
      <c r="N29" s="105"/>
    </row>
    <row r="30" spans="1:15" s="8" customFormat="1" ht="15" customHeight="1" thickBot="1" x14ac:dyDescent="0.2">
      <c r="A30" s="105"/>
      <c r="B30" s="77"/>
      <c r="C30" s="146"/>
      <c r="D30" s="147"/>
      <c r="E30" s="147"/>
      <c r="F30" s="147"/>
      <c r="G30" s="147"/>
      <c r="H30" s="147"/>
      <c r="I30" s="147"/>
      <c r="J30" s="272" t="s">
        <v>9</v>
      </c>
      <c r="K30" s="272"/>
      <c r="L30" s="105"/>
      <c r="M30" s="105"/>
      <c r="N30" s="105"/>
    </row>
    <row r="31" spans="1:15" s="9" customFormat="1" ht="18" customHeight="1" thickTop="1" x14ac:dyDescent="0.15">
      <c r="A31" s="115"/>
      <c r="B31" s="319" t="s">
        <v>34</v>
      </c>
      <c r="C31" s="320"/>
      <c r="D31" s="325" t="s">
        <v>100</v>
      </c>
      <c r="E31" s="326"/>
      <c r="F31" s="326"/>
      <c r="G31" s="327"/>
      <c r="H31" s="302" t="s">
        <v>101</v>
      </c>
      <c r="I31" s="303"/>
      <c r="J31" s="303"/>
      <c r="K31" s="303"/>
      <c r="L31" s="115"/>
      <c r="M31" s="115"/>
      <c r="N31" s="115"/>
      <c r="O31" s="115"/>
    </row>
    <row r="32" spans="1:15" s="9" customFormat="1" ht="18" customHeight="1" x14ac:dyDescent="0.15">
      <c r="A32" s="115"/>
      <c r="B32" s="321"/>
      <c r="C32" s="322"/>
      <c r="D32" s="328" t="s">
        <v>128</v>
      </c>
      <c r="E32" s="141"/>
      <c r="F32" s="142"/>
      <c r="G32" s="330" t="s">
        <v>97</v>
      </c>
      <c r="H32" s="328" t="s">
        <v>128</v>
      </c>
      <c r="I32" s="141"/>
      <c r="J32" s="142"/>
      <c r="K32" s="295" t="s">
        <v>97</v>
      </c>
      <c r="L32" s="115"/>
      <c r="M32" s="115"/>
      <c r="N32" s="115"/>
      <c r="O32" s="115"/>
    </row>
    <row r="33" spans="1:15" s="9" customFormat="1" ht="18" customHeight="1" x14ac:dyDescent="0.15">
      <c r="A33" s="115"/>
      <c r="B33" s="321"/>
      <c r="C33" s="322"/>
      <c r="D33" s="329"/>
      <c r="E33" s="297" t="s">
        <v>98</v>
      </c>
      <c r="F33" s="297" t="s">
        <v>99</v>
      </c>
      <c r="G33" s="305"/>
      <c r="H33" s="329"/>
      <c r="I33" s="297" t="s">
        <v>98</v>
      </c>
      <c r="J33" s="297" t="s">
        <v>99</v>
      </c>
      <c r="K33" s="263"/>
      <c r="L33" s="115"/>
      <c r="M33" s="115"/>
      <c r="N33" s="115"/>
      <c r="O33" s="115"/>
    </row>
    <row r="34" spans="1:15" s="9" customFormat="1" ht="18" customHeight="1" x14ac:dyDescent="0.15">
      <c r="A34" s="115"/>
      <c r="B34" s="323"/>
      <c r="C34" s="324"/>
      <c r="D34" s="329"/>
      <c r="E34" s="299"/>
      <c r="F34" s="299"/>
      <c r="G34" s="305"/>
      <c r="H34" s="329"/>
      <c r="I34" s="299"/>
      <c r="J34" s="299"/>
      <c r="K34" s="300"/>
      <c r="L34" s="115"/>
      <c r="M34" s="115"/>
      <c r="N34" s="115"/>
      <c r="O34" s="115"/>
    </row>
    <row r="35" spans="1:15" s="10" customFormat="1" ht="19.5" customHeight="1" x14ac:dyDescent="0.15">
      <c r="A35" s="50"/>
      <c r="B35" s="125"/>
      <c r="C35" s="125"/>
      <c r="D35" s="51" t="s">
        <v>94</v>
      </c>
      <c r="E35" s="49" t="s">
        <v>94</v>
      </c>
      <c r="F35" s="49" t="s">
        <v>94</v>
      </c>
      <c r="G35" s="49" t="s">
        <v>93</v>
      </c>
      <c r="H35" s="49" t="s">
        <v>94</v>
      </c>
      <c r="I35" s="49" t="s">
        <v>94</v>
      </c>
      <c r="J35" s="49" t="s">
        <v>94</v>
      </c>
      <c r="K35" s="49" t="s">
        <v>93</v>
      </c>
      <c r="L35" s="50"/>
      <c r="M35" s="50"/>
      <c r="N35" s="50"/>
      <c r="O35" s="50"/>
    </row>
    <row r="36" spans="1:15" s="11" customFormat="1" ht="19.5" customHeight="1" x14ac:dyDescent="0.15">
      <c r="A36" s="102"/>
      <c r="B36" s="99" t="s">
        <v>84</v>
      </c>
      <c r="C36" s="100" t="s">
        <v>85</v>
      </c>
      <c r="D36" s="131">
        <v>156.9</v>
      </c>
      <c r="E36" s="133">
        <v>144.5</v>
      </c>
      <c r="F36" s="133">
        <v>12.4</v>
      </c>
      <c r="G36" s="133">
        <v>18.8</v>
      </c>
      <c r="H36" s="133">
        <v>91.1</v>
      </c>
      <c r="I36" s="133">
        <v>88.1</v>
      </c>
      <c r="J36" s="133">
        <v>3</v>
      </c>
      <c r="K36" s="133">
        <v>15.4</v>
      </c>
      <c r="L36" s="102"/>
      <c r="M36" s="102"/>
      <c r="N36" s="102"/>
      <c r="O36" s="102"/>
    </row>
    <row r="37" spans="1:15" s="8" customFormat="1" ht="19.5" customHeight="1" x14ac:dyDescent="0.15">
      <c r="A37" s="105"/>
      <c r="B37" s="103" t="s">
        <v>24</v>
      </c>
      <c r="C37" s="104" t="s">
        <v>42</v>
      </c>
      <c r="D37" s="134">
        <v>158.1</v>
      </c>
      <c r="E37" s="62">
        <v>138.1</v>
      </c>
      <c r="F37" s="62">
        <v>20</v>
      </c>
      <c r="G37" s="62">
        <v>19.100000000000001</v>
      </c>
      <c r="H37" s="62">
        <v>56</v>
      </c>
      <c r="I37" s="62">
        <v>56</v>
      </c>
      <c r="J37" s="62">
        <v>0</v>
      </c>
      <c r="K37" s="62">
        <v>9</v>
      </c>
      <c r="L37" s="217"/>
      <c r="M37" s="105"/>
      <c r="N37" s="105"/>
      <c r="O37" s="105"/>
    </row>
    <row r="38" spans="1:15" s="8" customFormat="1" ht="19.5" customHeight="1" x14ac:dyDescent="0.15">
      <c r="A38" s="105"/>
      <c r="B38" s="103" t="s">
        <v>3</v>
      </c>
      <c r="C38" s="104" t="s">
        <v>50</v>
      </c>
      <c r="D38" s="134">
        <v>165.7</v>
      </c>
      <c r="E38" s="62">
        <v>150.4</v>
      </c>
      <c r="F38" s="62">
        <v>15.3</v>
      </c>
      <c r="G38" s="62">
        <v>19.600000000000001</v>
      </c>
      <c r="H38" s="62">
        <v>68.5</v>
      </c>
      <c r="I38" s="62">
        <v>66.599999999999994</v>
      </c>
      <c r="J38" s="62">
        <v>1.9</v>
      </c>
      <c r="K38" s="62">
        <v>9.9</v>
      </c>
      <c r="L38" s="105"/>
      <c r="M38" s="105"/>
      <c r="N38" s="105"/>
      <c r="O38" s="105"/>
    </row>
    <row r="39" spans="1:15" s="8" customFormat="1" ht="19.5" customHeight="1" x14ac:dyDescent="0.15">
      <c r="A39" s="105"/>
      <c r="B39" s="103" t="s">
        <v>51</v>
      </c>
      <c r="C39" s="104" t="s">
        <v>13</v>
      </c>
      <c r="D39" s="134">
        <v>156.30000000000001</v>
      </c>
      <c r="E39" s="62">
        <v>143.80000000000001</v>
      </c>
      <c r="F39" s="62">
        <v>12.5</v>
      </c>
      <c r="G39" s="62">
        <v>18.8</v>
      </c>
      <c r="H39" s="62">
        <v>122.9</v>
      </c>
      <c r="I39" s="62">
        <v>113.4</v>
      </c>
      <c r="J39" s="62">
        <v>9.5</v>
      </c>
      <c r="K39" s="62">
        <v>17.5</v>
      </c>
      <c r="L39" s="105"/>
      <c r="M39" s="105"/>
      <c r="N39" s="105"/>
      <c r="O39" s="105"/>
    </row>
    <row r="40" spans="1:15" s="8" customFormat="1" ht="19.5" customHeight="1" x14ac:dyDescent="0.15">
      <c r="A40" s="105"/>
      <c r="B40" s="103" t="s">
        <v>19</v>
      </c>
      <c r="C40" s="104" t="s">
        <v>52</v>
      </c>
      <c r="D40" s="134">
        <v>154.6</v>
      </c>
      <c r="E40" s="62">
        <v>139</v>
      </c>
      <c r="F40" s="62">
        <v>15.6</v>
      </c>
      <c r="G40" s="62">
        <v>18</v>
      </c>
      <c r="H40" s="62">
        <v>106</v>
      </c>
      <c r="I40" s="62">
        <v>104.1</v>
      </c>
      <c r="J40" s="62">
        <v>1.9</v>
      </c>
      <c r="K40" s="62">
        <v>17.5</v>
      </c>
      <c r="L40" s="105"/>
      <c r="M40" s="105"/>
      <c r="N40" s="105"/>
      <c r="O40" s="105"/>
    </row>
    <row r="41" spans="1:15" s="8" customFormat="1" ht="19.5" customHeight="1" x14ac:dyDescent="0.15">
      <c r="B41" s="103" t="s">
        <v>53</v>
      </c>
      <c r="C41" s="104" t="s">
        <v>54</v>
      </c>
      <c r="D41" s="134">
        <v>152.4</v>
      </c>
      <c r="E41" s="62">
        <v>139.5</v>
      </c>
      <c r="F41" s="62">
        <v>12.9</v>
      </c>
      <c r="G41" s="62">
        <v>18.399999999999999</v>
      </c>
      <c r="H41" s="62">
        <v>72</v>
      </c>
      <c r="I41" s="62">
        <v>69.3</v>
      </c>
      <c r="J41" s="62">
        <v>2.7</v>
      </c>
      <c r="K41" s="62">
        <v>14.7</v>
      </c>
    </row>
    <row r="42" spans="1:15" s="8" customFormat="1" ht="19.5" customHeight="1" x14ac:dyDescent="0.15">
      <c r="B42" s="103" t="s">
        <v>55</v>
      </c>
      <c r="C42" s="104" t="s">
        <v>56</v>
      </c>
      <c r="D42" s="134">
        <v>166.4</v>
      </c>
      <c r="E42" s="62">
        <v>142.9</v>
      </c>
      <c r="F42" s="62">
        <v>23.5</v>
      </c>
      <c r="G42" s="62">
        <v>19.2</v>
      </c>
      <c r="H42" s="62">
        <v>118.9</v>
      </c>
      <c r="I42" s="62">
        <v>112.9</v>
      </c>
      <c r="J42" s="62">
        <v>6</v>
      </c>
      <c r="K42" s="62">
        <v>17.7</v>
      </c>
    </row>
    <row r="43" spans="1:15" s="8" customFormat="1" ht="19.5" customHeight="1" x14ac:dyDescent="0.15">
      <c r="B43" s="103" t="s">
        <v>57</v>
      </c>
      <c r="C43" s="104" t="s">
        <v>59</v>
      </c>
      <c r="D43" s="134">
        <v>151.80000000000001</v>
      </c>
      <c r="E43" s="62">
        <v>145.19999999999999</v>
      </c>
      <c r="F43" s="62">
        <v>6.6</v>
      </c>
      <c r="G43" s="62">
        <v>18.2</v>
      </c>
      <c r="H43" s="62">
        <v>91.3</v>
      </c>
      <c r="I43" s="62">
        <v>90</v>
      </c>
      <c r="J43" s="62">
        <v>1.3</v>
      </c>
      <c r="K43" s="62">
        <v>17.899999999999999</v>
      </c>
    </row>
    <row r="44" spans="1:15" s="8" customFormat="1" ht="19.5" customHeight="1" x14ac:dyDescent="0.15">
      <c r="B44" s="103" t="s">
        <v>60</v>
      </c>
      <c r="C44" s="104" t="s">
        <v>18</v>
      </c>
      <c r="D44" s="134">
        <v>150.1</v>
      </c>
      <c r="E44" s="62">
        <v>133.19999999999999</v>
      </c>
      <c r="F44" s="62">
        <v>16.899999999999999</v>
      </c>
      <c r="G44" s="62">
        <v>18.2</v>
      </c>
      <c r="H44" s="62">
        <v>95.9</v>
      </c>
      <c r="I44" s="62">
        <v>93.5</v>
      </c>
      <c r="J44" s="62">
        <v>2.4</v>
      </c>
      <c r="K44" s="62">
        <v>15</v>
      </c>
    </row>
    <row r="45" spans="1:15" s="8" customFormat="1" ht="19.5" customHeight="1" x14ac:dyDescent="0.15">
      <c r="B45" s="103" t="s">
        <v>61</v>
      </c>
      <c r="C45" s="104" t="s">
        <v>62</v>
      </c>
      <c r="D45" s="134">
        <v>141.30000000000001</v>
      </c>
      <c r="E45" s="62">
        <v>132</v>
      </c>
      <c r="F45" s="62">
        <v>9.3000000000000007</v>
      </c>
      <c r="G45" s="62">
        <v>18.899999999999999</v>
      </c>
      <c r="H45" s="62">
        <v>89.7</v>
      </c>
      <c r="I45" s="62">
        <v>89.3</v>
      </c>
      <c r="J45" s="62">
        <v>0.4</v>
      </c>
      <c r="K45" s="62">
        <v>17.8</v>
      </c>
    </row>
    <row r="46" spans="1:15" s="8" customFormat="1" ht="19.5" customHeight="1" x14ac:dyDescent="0.15">
      <c r="B46" s="103" t="s">
        <v>63</v>
      </c>
      <c r="C46" s="104" t="s">
        <v>64</v>
      </c>
      <c r="D46" s="134">
        <v>153</v>
      </c>
      <c r="E46" s="62">
        <v>142.6</v>
      </c>
      <c r="F46" s="62">
        <v>10.4</v>
      </c>
      <c r="G46" s="62">
        <v>17.899999999999999</v>
      </c>
      <c r="H46" s="62">
        <v>97.7</v>
      </c>
      <c r="I46" s="62">
        <v>96.8</v>
      </c>
      <c r="J46" s="62">
        <v>0.9</v>
      </c>
      <c r="K46" s="62">
        <v>15.9</v>
      </c>
    </row>
    <row r="47" spans="1:15" s="8" customFormat="1" ht="19.5" customHeight="1" x14ac:dyDescent="0.15">
      <c r="B47" s="103" t="s">
        <v>65</v>
      </c>
      <c r="C47" s="104" t="s">
        <v>66</v>
      </c>
      <c r="D47" s="134">
        <v>174</v>
      </c>
      <c r="E47" s="62">
        <v>159.6</v>
      </c>
      <c r="F47" s="62">
        <v>14.4</v>
      </c>
      <c r="G47" s="62">
        <v>20.100000000000001</v>
      </c>
      <c r="H47" s="62">
        <v>70.8</v>
      </c>
      <c r="I47" s="62">
        <v>68.900000000000006</v>
      </c>
      <c r="J47" s="62">
        <v>1.9</v>
      </c>
      <c r="K47" s="62">
        <v>13</v>
      </c>
    </row>
    <row r="48" spans="1:15" s="8" customFormat="1" ht="19.5" customHeight="1" x14ac:dyDescent="0.15">
      <c r="B48" s="103" t="s">
        <v>67</v>
      </c>
      <c r="C48" s="104" t="s">
        <v>68</v>
      </c>
      <c r="D48" s="134">
        <v>169.6</v>
      </c>
      <c r="E48" s="62">
        <v>156</v>
      </c>
      <c r="F48" s="62">
        <v>13.6</v>
      </c>
      <c r="G48" s="62">
        <v>20.9</v>
      </c>
      <c r="H48" s="62">
        <v>98.2</v>
      </c>
      <c r="I48" s="62">
        <v>94.3</v>
      </c>
      <c r="J48" s="62">
        <v>3.9</v>
      </c>
      <c r="K48" s="62">
        <v>16.8</v>
      </c>
    </row>
    <row r="49" spans="2:11" s="8" customFormat="1" ht="19.5" customHeight="1" x14ac:dyDescent="0.15">
      <c r="B49" s="103" t="s">
        <v>69</v>
      </c>
      <c r="C49" s="104" t="s">
        <v>70</v>
      </c>
      <c r="D49" s="134">
        <v>148.9</v>
      </c>
      <c r="E49" s="62">
        <v>137.30000000000001</v>
      </c>
      <c r="F49" s="62">
        <v>11.6</v>
      </c>
      <c r="G49" s="62">
        <v>18</v>
      </c>
      <c r="H49" s="62">
        <v>42.2</v>
      </c>
      <c r="I49" s="62">
        <v>41.1</v>
      </c>
      <c r="J49" s="62">
        <v>1.1000000000000001</v>
      </c>
      <c r="K49" s="62">
        <v>7.7</v>
      </c>
    </row>
    <row r="50" spans="2:11" s="8" customFormat="1" ht="19.5" customHeight="1" x14ac:dyDescent="0.15">
      <c r="B50" s="103" t="s">
        <v>71</v>
      </c>
      <c r="C50" s="106" t="s">
        <v>72</v>
      </c>
      <c r="D50" s="134">
        <v>158.1</v>
      </c>
      <c r="E50" s="62">
        <v>147.69999999999999</v>
      </c>
      <c r="F50" s="62">
        <v>10.4</v>
      </c>
      <c r="G50" s="62">
        <v>19.100000000000001</v>
      </c>
      <c r="H50" s="62">
        <v>102.7</v>
      </c>
      <c r="I50" s="62">
        <v>100.5</v>
      </c>
      <c r="J50" s="62">
        <v>2.2000000000000002</v>
      </c>
      <c r="K50" s="62">
        <v>16.7</v>
      </c>
    </row>
    <row r="51" spans="2:11" s="8" customFormat="1" ht="19.5" customHeight="1" x14ac:dyDescent="0.15">
      <c r="B51" s="103" t="s">
        <v>73</v>
      </c>
      <c r="C51" s="106" t="s">
        <v>74</v>
      </c>
      <c r="D51" s="134">
        <v>146.9</v>
      </c>
      <c r="E51" s="62">
        <v>137.5</v>
      </c>
      <c r="F51" s="62">
        <v>9.4</v>
      </c>
      <c r="G51" s="62">
        <v>18.600000000000001</v>
      </c>
      <c r="H51" s="62">
        <v>115.3</v>
      </c>
      <c r="I51" s="62">
        <v>106.8</v>
      </c>
      <c r="J51" s="62">
        <v>8.5</v>
      </c>
      <c r="K51" s="62">
        <v>17</v>
      </c>
    </row>
    <row r="52" spans="2:11" s="8" customFormat="1" ht="19.5" customHeight="1" x14ac:dyDescent="0.15">
      <c r="B52" s="108" t="s">
        <v>75</v>
      </c>
      <c r="C52" s="109" t="s">
        <v>122</v>
      </c>
      <c r="D52" s="137">
        <v>151.19999999999999</v>
      </c>
      <c r="E52" s="71">
        <v>141.4</v>
      </c>
      <c r="F52" s="71">
        <v>9.8000000000000007</v>
      </c>
      <c r="G52" s="71">
        <v>18</v>
      </c>
      <c r="H52" s="71">
        <v>100.7</v>
      </c>
      <c r="I52" s="71">
        <v>96.8</v>
      </c>
      <c r="J52" s="71">
        <v>3.9</v>
      </c>
      <c r="K52" s="71">
        <v>15.6</v>
      </c>
    </row>
    <row r="53" spans="2:11" s="8" customFormat="1" ht="12" customHeight="1" x14ac:dyDescent="0.15">
      <c r="B53" s="143"/>
      <c r="C53" s="144"/>
      <c r="D53" s="62"/>
      <c r="E53" s="62"/>
      <c r="F53" s="62"/>
      <c r="G53" s="62"/>
      <c r="H53" s="62"/>
      <c r="I53" s="62"/>
      <c r="J53" s="62"/>
      <c r="K53" s="62"/>
    </row>
    <row r="54" spans="2:11" s="8" customFormat="1" ht="12" customHeight="1" x14ac:dyDescent="0.15">
      <c r="B54" s="143"/>
      <c r="C54" s="144"/>
      <c r="D54" s="62"/>
      <c r="E54" s="62"/>
      <c r="F54" s="62"/>
      <c r="G54" s="62"/>
      <c r="H54" s="62"/>
      <c r="I54" s="62"/>
      <c r="J54" s="62"/>
      <c r="K54" s="62"/>
    </row>
    <row r="55" spans="2:11" s="8" customFormat="1" ht="30" customHeight="1" x14ac:dyDescent="0.15">
      <c r="B55" s="143"/>
      <c r="C55" s="144"/>
      <c r="D55" s="62"/>
      <c r="E55" s="62"/>
      <c r="F55" s="62"/>
      <c r="G55" s="62"/>
      <c r="H55" s="62"/>
      <c r="I55" s="62"/>
      <c r="J55" s="62"/>
      <c r="K55" s="62"/>
    </row>
    <row r="56" spans="2:11" s="8" customFormat="1" ht="30" customHeight="1" x14ac:dyDescent="0.15">
      <c r="B56" s="44"/>
      <c r="C56" s="45"/>
      <c r="D56" s="42"/>
      <c r="E56" s="42"/>
      <c r="F56" s="42"/>
      <c r="G56" s="42"/>
      <c r="H56" s="42"/>
      <c r="I56" s="42"/>
      <c r="J56" s="42"/>
      <c r="K56" s="42"/>
    </row>
    <row r="57" spans="2:11" s="8" customFormat="1" ht="21.75" customHeight="1" x14ac:dyDescent="0.15">
      <c r="B57" s="47"/>
      <c r="C57" s="47"/>
      <c r="D57" s="41"/>
      <c r="E57" s="41"/>
      <c r="F57" s="41"/>
      <c r="G57" s="41"/>
      <c r="H57" s="41"/>
      <c r="I57" s="41"/>
      <c r="J57" s="41"/>
      <c r="K57" s="41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17" customFormat="1" ht="15" customHeight="1" x14ac:dyDescent="0.15">
      <c r="B1" s="256" t="s">
        <v>11</v>
      </c>
      <c r="C1" s="256"/>
      <c r="D1" s="256"/>
      <c r="E1" s="256"/>
      <c r="F1" s="256"/>
      <c r="G1" s="256"/>
      <c r="H1" s="256"/>
      <c r="I1" s="256"/>
      <c r="J1" s="256"/>
      <c r="K1" s="256"/>
      <c r="L1" s="3"/>
    </row>
    <row r="2" spans="2:15" s="17" customFormat="1" ht="15" customHeight="1" x14ac:dyDescent="0.15"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35"/>
    </row>
    <row r="3" spans="2:15" s="8" customFormat="1" ht="15" customHeight="1" thickBot="1" x14ac:dyDescent="0.2">
      <c r="B3" s="36"/>
      <c r="C3" s="37"/>
      <c r="D3" s="46"/>
      <c r="E3" s="46"/>
      <c r="F3" s="46"/>
      <c r="G3" s="46"/>
      <c r="H3" s="46"/>
      <c r="I3" s="46"/>
      <c r="J3" s="331" t="s">
        <v>9</v>
      </c>
      <c r="K3" s="331"/>
    </row>
    <row r="4" spans="2:15" s="9" customFormat="1" ht="18" customHeight="1" thickTop="1" x14ac:dyDescent="0.15">
      <c r="B4" s="266" t="s">
        <v>90</v>
      </c>
      <c r="C4" s="267"/>
      <c r="D4" s="332" t="s">
        <v>23</v>
      </c>
      <c r="E4" s="333"/>
      <c r="F4" s="126"/>
      <c r="G4" s="126"/>
      <c r="H4" s="126"/>
      <c r="I4" s="127"/>
      <c r="J4" s="336" t="s">
        <v>102</v>
      </c>
      <c r="K4" s="339" t="s">
        <v>49</v>
      </c>
      <c r="L4" s="115"/>
      <c r="M4" s="115"/>
    </row>
    <row r="5" spans="2:15" s="9" customFormat="1" ht="15" customHeight="1" x14ac:dyDescent="0.15">
      <c r="B5" s="268"/>
      <c r="C5" s="269"/>
      <c r="D5" s="334"/>
      <c r="E5" s="335"/>
      <c r="F5" s="342" t="s">
        <v>130</v>
      </c>
      <c r="G5" s="343" t="s">
        <v>129</v>
      </c>
      <c r="H5" s="148"/>
      <c r="I5" s="149"/>
      <c r="J5" s="337"/>
      <c r="K5" s="340"/>
      <c r="L5" s="115"/>
      <c r="M5" s="115"/>
    </row>
    <row r="6" spans="2:15" s="9" customFormat="1" ht="15" customHeight="1" x14ac:dyDescent="0.15">
      <c r="B6" s="268"/>
      <c r="C6" s="269"/>
      <c r="D6" s="226"/>
      <c r="E6" s="343" t="s">
        <v>131</v>
      </c>
      <c r="F6" s="337"/>
      <c r="G6" s="291"/>
      <c r="H6" s="345" t="s">
        <v>103</v>
      </c>
      <c r="I6" s="228"/>
      <c r="J6" s="337"/>
      <c r="K6" s="340"/>
      <c r="L6" s="115"/>
      <c r="M6" s="115"/>
    </row>
    <row r="7" spans="2:15" s="9" customFormat="1" ht="18" customHeight="1" x14ac:dyDescent="0.15">
      <c r="B7" s="279"/>
      <c r="C7" s="280"/>
      <c r="D7" s="128"/>
      <c r="E7" s="344"/>
      <c r="F7" s="337"/>
      <c r="G7" s="291"/>
      <c r="H7" s="346"/>
      <c r="I7" s="150" t="s">
        <v>104</v>
      </c>
      <c r="J7" s="338"/>
      <c r="K7" s="341"/>
      <c r="L7" s="115"/>
      <c r="M7" s="115"/>
    </row>
    <row r="8" spans="2:15" s="10" customFormat="1" ht="19.5" customHeight="1" x14ac:dyDescent="0.15">
      <c r="B8" s="125"/>
      <c r="C8" s="125"/>
      <c r="D8" s="51" t="s">
        <v>105</v>
      </c>
      <c r="E8" s="52" t="s">
        <v>47</v>
      </c>
      <c r="F8" s="49" t="s">
        <v>105</v>
      </c>
      <c r="G8" s="52" t="s">
        <v>105</v>
      </c>
      <c r="H8" s="53" t="s">
        <v>47</v>
      </c>
      <c r="I8" s="54" t="s">
        <v>96</v>
      </c>
      <c r="J8" s="53" t="s">
        <v>47</v>
      </c>
      <c r="K8" s="54" t="s">
        <v>47</v>
      </c>
      <c r="L8" s="50"/>
      <c r="M8" s="50"/>
    </row>
    <row r="9" spans="2:15" s="11" customFormat="1" ht="19.5" customHeight="1" x14ac:dyDescent="0.15">
      <c r="B9" s="99" t="s">
        <v>84</v>
      </c>
      <c r="C9" s="100" t="s">
        <v>85</v>
      </c>
      <c r="D9" s="151">
        <v>1808562</v>
      </c>
      <c r="E9" s="186">
        <v>0.4</v>
      </c>
      <c r="F9" s="101">
        <v>1223646</v>
      </c>
      <c r="G9" s="101">
        <v>584916</v>
      </c>
      <c r="H9" s="133">
        <v>32.299999999999997</v>
      </c>
      <c r="I9" s="191">
        <v>1</v>
      </c>
      <c r="J9" s="192">
        <v>2.0099999999999998</v>
      </c>
      <c r="K9" s="192">
        <v>2.0499999999999998</v>
      </c>
      <c r="L9" s="152"/>
      <c r="M9" s="102"/>
    </row>
    <row r="10" spans="2:15" s="8" customFormat="1" ht="19.5" customHeight="1" x14ac:dyDescent="0.15">
      <c r="B10" s="103" t="s">
        <v>24</v>
      </c>
      <c r="C10" s="104" t="s">
        <v>42</v>
      </c>
      <c r="D10" s="153">
        <v>1134</v>
      </c>
      <c r="E10" s="187">
        <v>6.4</v>
      </c>
      <c r="F10" s="61">
        <v>1118</v>
      </c>
      <c r="G10" s="61">
        <v>16</v>
      </c>
      <c r="H10" s="62">
        <v>1.4</v>
      </c>
      <c r="I10" s="189">
        <v>0.6</v>
      </c>
      <c r="J10" s="193">
        <v>6.98</v>
      </c>
      <c r="K10" s="193">
        <v>2.85</v>
      </c>
      <c r="L10" s="154"/>
      <c r="M10" s="105"/>
    </row>
    <row r="11" spans="2:15" s="8" customFormat="1" ht="19.5" customHeight="1" x14ac:dyDescent="0.15">
      <c r="B11" s="103" t="s">
        <v>3</v>
      </c>
      <c r="C11" s="104" t="s">
        <v>50</v>
      </c>
      <c r="D11" s="153">
        <v>122808</v>
      </c>
      <c r="E11" s="187">
        <v>-0.3</v>
      </c>
      <c r="F11" s="61">
        <v>117358</v>
      </c>
      <c r="G11" s="61">
        <v>5450</v>
      </c>
      <c r="H11" s="62">
        <v>4.4000000000000004</v>
      </c>
      <c r="I11" s="189">
        <v>1.1000000000000001</v>
      </c>
      <c r="J11" s="193">
        <v>3.21</v>
      </c>
      <c r="K11" s="193">
        <v>1.59</v>
      </c>
      <c r="L11" s="105"/>
      <c r="M11" s="105"/>
      <c r="O11" s="29"/>
    </row>
    <row r="12" spans="2:15" s="8" customFormat="1" ht="19.5" customHeight="1" x14ac:dyDescent="0.15">
      <c r="B12" s="103" t="s">
        <v>51</v>
      </c>
      <c r="C12" s="104" t="s">
        <v>13</v>
      </c>
      <c r="D12" s="153">
        <v>153699</v>
      </c>
      <c r="E12" s="187">
        <v>3.2</v>
      </c>
      <c r="F12" s="61">
        <v>126521</v>
      </c>
      <c r="G12" s="61">
        <v>27178</v>
      </c>
      <c r="H12" s="62">
        <v>17.7</v>
      </c>
      <c r="I12" s="189">
        <v>-5.5</v>
      </c>
      <c r="J12" s="193">
        <v>1.5</v>
      </c>
      <c r="K12" s="193">
        <v>1.68</v>
      </c>
      <c r="L12" s="105"/>
      <c r="M12" s="105"/>
    </row>
    <row r="13" spans="2:15" s="8" customFormat="1" ht="19.5" customHeight="1" x14ac:dyDescent="0.15">
      <c r="B13" s="103" t="s">
        <v>19</v>
      </c>
      <c r="C13" s="104" t="s">
        <v>52</v>
      </c>
      <c r="D13" s="153">
        <v>13622</v>
      </c>
      <c r="E13" s="187">
        <v>-1.1000000000000001</v>
      </c>
      <c r="F13" s="61">
        <v>13461</v>
      </c>
      <c r="G13" s="61">
        <v>161</v>
      </c>
      <c r="H13" s="62">
        <v>1.2</v>
      </c>
      <c r="I13" s="189">
        <v>-0.8</v>
      </c>
      <c r="J13" s="193">
        <v>0.59</v>
      </c>
      <c r="K13" s="193">
        <v>0.3</v>
      </c>
      <c r="L13" s="105"/>
      <c r="M13" s="105"/>
    </row>
    <row r="14" spans="2:15" s="8" customFormat="1" ht="19.5" customHeight="1" x14ac:dyDescent="0.15">
      <c r="B14" s="103" t="s">
        <v>53</v>
      </c>
      <c r="C14" s="104" t="s">
        <v>54</v>
      </c>
      <c r="D14" s="153">
        <v>34488</v>
      </c>
      <c r="E14" s="187">
        <v>0</v>
      </c>
      <c r="F14" s="61">
        <v>30458</v>
      </c>
      <c r="G14" s="61">
        <v>4030</v>
      </c>
      <c r="H14" s="62">
        <v>11.7</v>
      </c>
      <c r="I14" s="189">
        <v>1.1000000000000001</v>
      </c>
      <c r="J14" s="193">
        <v>1.21</v>
      </c>
      <c r="K14" s="193">
        <v>1.08</v>
      </c>
      <c r="L14" s="105"/>
      <c r="M14" s="105"/>
    </row>
    <row r="15" spans="2:15" s="8" customFormat="1" ht="19.5" customHeight="1" x14ac:dyDescent="0.15">
      <c r="B15" s="103" t="s">
        <v>55</v>
      </c>
      <c r="C15" s="104" t="s">
        <v>56</v>
      </c>
      <c r="D15" s="153">
        <v>117740</v>
      </c>
      <c r="E15" s="187">
        <v>-4.5999999999999996</v>
      </c>
      <c r="F15" s="61">
        <v>109628</v>
      </c>
      <c r="G15" s="61">
        <v>8112</v>
      </c>
      <c r="H15" s="62">
        <v>6.9</v>
      </c>
      <c r="I15" s="189">
        <v>0.1</v>
      </c>
      <c r="J15" s="193">
        <v>1.92</v>
      </c>
      <c r="K15" s="193">
        <v>1.1399999999999999</v>
      </c>
      <c r="L15" s="105"/>
      <c r="M15" s="105"/>
    </row>
    <row r="16" spans="2:15" s="8" customFormat="1" ht="19.5" customHeight="1" x14ac:dyDescent="0.15">
      <c r="B16" s="103" t="s">
        <v>57</v>
      </c>
      <c r="C16" s="104" t="s">
        <v>59</v>
      </c>
      <c r="D16" s="153">
        <v>361539</v>
      </c>
      <c r="E16" s="187">
        <v>-1.3</v>
      </c>
      <c r="F16" s="61">
        <v>207852</v>
      </c>
      <c r="G16" s="61">
        <v>153687</v>
      </c>
      <c r="H16" s="62">
        <v>42.5</v>
      </c>
      <c r="I16" s="189">
        <v>-0.2</v>
      </c>
      <c r="J16" s="193">
        <v>1.75</v>
      </c>
      <c r="K16" s="193">
        <v>2.79</v>
      </c>
      <c r="L16" s="105"/>
      <c r="M16" s="105"/>
    </row>
    <row r="17" spans="2:13" s="8" customFormat="1" ht="19.5" customHeight="1" x14ac:dyDescent="0.15">
      <c r="B17" s="103" t="s">
        <v>60</v>
      </c>
      <c r="C17" s="104" t="s">
        <v>18</v>
      </c>
      <c r="D17" s="153">
        <v>40030</v>
      </c>
      <c r="E17" s="187">
        <v>-4.5</v>
      </c>
      <c r="F17" s="61">
        <v>33912</v>
      </c>
      <c r="G17" s="61">
        <v>6118</v>
      </c>
      <c r="H17" s="62">
        <v>15.3</v>
      </c>
      <c r="I17" s="189">
        <v>1.7</v>
      </c>
      <c r="J17" s="193">
        <v>0.65</v>
      </c>
      <c r="K17" s="193">
        <v>1.43</v>
      </c>
      <c r="L17" s="105"/>
      <c r="M17" s="155"/>
    </row>
    <row r="18" spans="2:13" s="8" customFormat="1" ht="19.5" customHeight="1" x14ac:dyDescent="0.15">
      <c r="B18" s="103" t="s">
        <v>61</v>
      </c>
      <c r="C18" s="104" t="s">
        <v>62</v>
      </c>
      <c r="D18" s="153">
        <v>26886</v>
      </c>
      <c r="E18" s="188">
        <v>1.6</v>
      </c>
      <c r="F18" s="61">
        <v>18156</v>
      </c>
      <c r="G18" s="61">
        <v>8730</v>
      </c>
      <c r="H18" s="62">
        <v>32.5</v>
      </c>
      <c r="I18" s="188">
        <v>13.2</v>
      </c>
      <c r="J18" s="193">
        <v>1.68</v>
      </c>
      <c r="K18" s="193">
        <v>1.0900000000000001</v>
      </c>
      <c r="L18" s="105"/>
      <c r="M18" s="105"/>
    </row>
    <row r="19" spans="2:13" s="8" customFormat="1" ht="19.5" customHeight="1" x14ac:dyDescent="0.15">
      <c r="B19" s="103" t="s">
        <v>63</v>
      </c>
      <c r="C19" s="104" t="s">
        <v>64</v>
      </c>
      <c r="D19" s="153">
        <v>48127</v>
      </c>
      <c r="E19" s="188">
        <v>0.9</v>
      </c>
      <c r="F19" s="61">
        <v>43838</v>
      </c>
      <c r="G19" s="61">
        <v>4289</v>
      </c>
      <c r="H19" s="62">
        <v>8.9</v>
      </c>
      <c r="I19" s="188">
        <v>2.5</v>
      </c>
      <c r="J19" s="193">
        <v>1.34</v>
      </c>
      <c r="K19" s="193">
        <v>1.1599999999999999</v>
      </c>
      <c r="L19" s="105"/>
      <c r="M19" s="105"/>
    </row>
    <row r="20" spans="2:13" s="8" customFormat="1" ht="19.5" customHeight="1" x14ac:dyDescent="0.15">
      <c r="B20" s="103" t="s">
        <v>65</v>
      </c>
      <c r="C20" s="104" t="s">
        <v>66</v>
      </c>
      <c r="D20" s="153">
        <v>174353</v>
      </c>
      <c r="E20" s="188">
        <v>2.8</v>
      </c>
      <c r="F20" s="61">
        <v>41743</v>
      </c>
      <c r="G20" s="61">
        <v>132610</v>
      </c>
      <c r="H20" s="62">
        <v>76.099999999999994</v>
      </c>
      <c r="I20" s="188">
        <v>4.2</v>
      </c>
      <c r="J20" s="193">
        <v>4.45</v>
      </c>
      <c r="K20" s="193">
        <v>3.57</v>
      </c>
      <c r="L20" s="105"/>
      <c r="M20" s="105"/>
    </row>
    <row r="21" spans="2:13" s="8" customFormat="1" ht="19.5" customHeight="1" x14ac:dyDescent="0.15">
      <c r="B21" s="103" t="s">
        <v>67</v>
      </c>
      <c r="C21" s="104" t="s">
        <v>68</v>
      </c>
      <c r="D21" s="153">
        <v>62158</v>
      </c>
      <c r="E21" s="188">
        <v>-1.5</v>
      </c>
      <c r="F21" s="61">
        <v>26444</v>
      </c>
      <c r="G21" s="61">
        <v>35714</v>
      </c>
      <c r="H21" s="62">
        <v>57.5</v>
      </c>
      <c r="I21" s="188">
        <v>7.6</v>
      </c>
      <c r="J21" s="193">
        <v>2.16</v>
      </c>
      <c r="K21" s="193">
        <v>1.21</v>
      </c>
      <c r="L21" s="105"/>
      <c r="M21" s="105"/>
    </row>
    <row r="22" spans="2:13" s="8" customFormat="1" ht="19.5" customHeight="1" x14ac:dyDescent="0.15">
      <c r="B22" s="103" t="s">
        <v>69</v>
      </c>
      <c r="C22" s="104" t="s">
        <v>70</v>
      </c>
      <c r="D22" s="153">
        <v>119050</v>
      </c>
      <c r="E22" s="187">
        <v>-2.5</v>
      </c>
      <c r="F22" s="61">
        <v>84037</v>
      </c>
      <c r="G22" s="61">
        <v>35013</v>
      </c>
      <c r="H22" s="62">
        <v>29.4</v>
      </c>
      <c r="I22" s="189">
        <v>1</v>
      </c>
      <c r="J22" s="193">
        <v>1.69</v>
      </c>
      <c r="K22" s="193">
        <v>1.19</v>
      </c>
      <c r="L22" s="105"/>
      <c r="M22" s="105"/>
    </row>
    <row r="23" spans="2:13" s="8" customFormat="1" ht="19.5" customHeight="1" x14ac:dyDescent="0.15">
      <c r="B23" s="103" t="s">
        <v>71</v>
      </c>
      <c r="C23" s="106" t="s">
        <v>72</v>
      </c>
      <c r="D23" s="153">
        <v>334139</v>
      </c>
      <c r="E23" s="189">
        <v>5.4</v>
      </c>
      <c r="F23" s="61">
        <v>251459</v>
      </c>
      <c r="G23" s="61">
        <v>82680</v>
      </c>
      <c r="H23" s="62">
        <v>24.7</v>
      </c>
      <c r="I23" s="189">
        <v>-0.6</v>
      </c>
      <c r="J23" s="193">
        <v>1.36</v>
      </c>
      <c r="K23" s="193">
        <v>1.98</v>
      </c>
      <c r="L23" s="105"/>
      <c r="M23" s="105"/>
    </row>
    <row r="24" spans="2:13" s="8" customFormat="1" ht="19.5" customHeight="1" x14ac:dyDescent="0.15">
      <c r="B24" s="103" t="s">
        <v>73</v>
      </c>
      <c r="C24" s="104" t="s">
        <v>74</v>
      </c>
      <c r="D24" s="153">
        <v>27552</v>
      </c>
      <c r="E24" s="189">
        <v>-2.5</v>
      </c>
      <c r="F24" s="61">
        <v>22342</v>
      </c>
      <c r="G24" s="61">
        <v>5210</v>
      </c>
      <c r="H24" s="62">
        <v>18.899999999999999</v>
      </c>
      <c r="I24" s="189">
        <v>1.1000000000000001</v>
      </c>
      <c r="J24" s="193">
        <v>1.37</v>
      </c>
      <c r="K24" s="193">
        <v>1.6</v>
      </c>
      <c r="L24" s="105"/>
      <c r="M24" s="105"/>
    </row>
    <row r="25" spans="2:13" s="8" customFormat="1" ht="19.5" customHeight="1" x14ac:dyDescent="0.15">
      <c r="B25" s="108" t="s">
        <v>75</v>
      </c>
      <c r="C25" s="109" t="s">
        <v>122</v>
      </c>
      <c r="D25" s="156">
        <v>171237</v>
      </c>
      <c r="E25" s="190">
        <v>-0.8</v>
      </c>
      <c r="F25" s="70">
        <v>95319</v>
      </c>
      <c r="G25" s="70">
        <v>75918</v>
      </c>
      <c r="H25" s="71">
        <v>44.3</v>
      </c>
      <c r="I25" s="190">
        <v>3.2</v>
      </c>
      <c r="J25" s="194">
        <v>2.09</v>
      </c>
      <c r="K25" s="194">
        <v>2.23</v>
      </c>
      <c r="L25" s="105"/>
      <c r="M25" s="105"/>
    </row>
    <row r="26" spans="2:13" s="8" customFormat="1" ht="15" customHeight="1" x14ac:dyDescent="0.15">
      <c r="B26" s="348" t="s">
        <v>89</v>
      </c>
      <c r="C26" s="348"/>
      <c r="D26" s="200" t="s">
        <v>106</v>
      </c>
      <c r="E26" s="201" t="s">
        <v>47</v>
      </c>
      <c r="F26" s="204" t="s">
        <v>106</v>
      </c>
      <c r="G26" s="204" t="s">
        <v>106</v>
      </c>
      <c r="H26" s="201" t="s">
        <v>47</v>
      </c>
      <c r="I26" s="201" t="s">
        <v>96</v>
      </c>
      <c r="J26" s="201" t="s">
        <v>47</v>
      </c>
      <c r="K26" s="201" t="s">
        <v>47</v>
      </c>
      <c r="L26" s="105"/>
      <c r="M26" s="105"/>
    </row>
    <row r="27" spans="2:13" s="8" customFormat="1" ht="19.5" customHeight="1" x14ac:dyDescent="0.15">
      <c r="B27" s="349"/>
      <c r="C27" s="349"/>
      <c r="D27" s="69">
        <v>51273</v>
      </c>
      <c r="E27" s="202">
        <v>0.7</v>
      </c>
      <c r="F27" s="70">
        <v>35280</v>
      </c>
      <c r="G27" s="70">
        <v>15993</v>
      </c>
      <c r="H27" s="194">
        <v>31.19</v>
      </c>
      <c r="I27" s="203">
        <v>0.39</v>
      </c>
      <c r="J27" s="194">
        <v>2.23</v>
      </c>
      <c r="K27" s="194">
        <v>2.0299999999999998</v>
      </c>
      <c r="L27" s="105"/>
      <c r="M27" s="105"/>
    </row>
    <row r="28" spans="2:13" ht="15" customHeight="1" x14ac:dyDescent="0.15">
      <c r="B28" s="110"/>
      <c r="C28" s="107"/>
      <c r="D28" s="105"/>
      <c r="E28" s="105"/>
      <c r="F28" s="105"/>
      <c r="G28" s="105"/>
      <c r="H28" s="105"/>
      <c r="I28" s="105"/>
      <c r="J28" s="105"/>
      <c r="K28" s="105"/>
      <c r="L28" s="107"/>
      <c r="M28" s="107"/>
    </row>
    <row r="29" spans="2:13" ht="15" customHeight="1" x14ac:dyDescent="0.15">
      <c r="B29" s="110"/>
      <c r="C29" s="107"/>
      <c r="D29" s="105"/>
      <c r="E29" s="105"/>
      <c r="F29" s="105"/>
      <c r="G29" s="105"/>
      <c r="H29" s="105"/>
      <c r="I29" s="105"/>
      <c r="J29" s="105"/>
      <c r="K29" s="105"/>
      <c r="L29" s="107"/>
      <c r="M29" s="107"/>
    </row>
    <row r="30" spans="2:13" s="8" customFormat="1" ht="15" customHeight="1" x14ac:dyDescent="0.15">
      <c r="B30" s="273" t="s">
        <v>2</v>
      </c>
      <c r="C30" s="273"/>
      <c r="D30" s="273"/>
      <c r="E30" s="273"/>
      <c r="F30" s="273"/>
      <c r="G30" s="273"/>
      <c r="H30" s="273"/>
      <c r="I30" s="273"/>
      <c r="J30" s="273"/>
      <c r="K30" s="273"/>
      <c r="L30" s="76"/>
      <c r="M30" s="105"/>
    </row>
    <row r="31" spans="2:13" s="8" customFormat="1" ht="15" customHeight="1" x14ac:dyDescent="0.15"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76"/>
      <c r="M31" s="105"/>
    </row>
    <row r="32" spans="2:13" s="8" customFormat="1" ht="15" customHeight="1" thickBot="1" x14ac:dyDescent="0.2">
      <c r="B32" s="77"/>
      <c r="C32" s="146"/>
      <c r="D32" s="147"/>
      <c r="E32" s="147"/>
      <c r="F32" s="147"/>
      <c r="G32" s="147"/>
      <c r="H32" s="147"/>
      <c r="I32" s="147"/>
      <c r="J32" s="272" t="s">
        <v>9</v>
      </c>
      <c r="K32" s="272"/>
      <c r="L32" s="105"/>
      <c r="M32" s="105"/>
    </row>
    <row r="33" spans="2:15" s="9" customFormat="1" ht="18" customHeight="1" thickTop="1" x14ac:dyDescent="0.15">
      <c r="B33" s="266" t="s">
        <v>90</v>
      </c>
      <c r="C33" s="267"/>
      <c r="D33" s="332" t="s">
        <v>23</v>
      </c>
      <c r="E33" s="333"/>
      <c r="F33" s="126"/>
      <c r="G33" s="126"/>
      <c r="H33" s="126"/>
      <c r="I33" s="127"/>
      <c r="J33" s="336" t="s">
        <v>102</v>
      </c>
      <c r="K33" s="339" t="s">
        <v>49</v>
      </c>
      <c r="L33" s="115"/>
      <c r="M33" s="115"/>
      <c r="N33" s="115"/>
    </row>
    <row r="34" spans="2:15" s="9" customFormat="1" ht="15" customHeight="1" x14ac:dyDescent="0.15">
      <c r="B34" s="268"/>
      <c r="C34" s="269"/>
      <c r="D34" s="334"/>
      <c r="E34" s="335"/>
      <c r="F34" s="342" t="s">
        <v>130</v>
      </c>
      <c r="G34" s="343" t="s">
        <v>129</v>
      </c>
      <c r="H34" s="148"/>
      <c r="I34" s="149"/>
      <c r="J34" s="337"/>
      <c r="K34" s="340"/>
      <c r="L34" s="115"/>
      <c r="M34" s="115"/>
      <c r="N34" s="115"/>
    </row>
    <row r="35" spans="2:15" s="9" customFormat="1" ht="15" customHeight="1" x14ac:dyDescent="0.15">
      <c r="B35" s="268"/>
      <c r="C35" s="269"/>
      <c r="D35" s="226"/>
      <c r="E35" s="343" t="s">
        <v>131</v>
      </c>
      <c r="F35" s="337"/>
      <c r="G35" s="291"/>
      <c r="H35" s="345" t="s">
        <v>103</v>
      </c>
      <c r="I35" s="228"/>
      <c r="J35" s="337"/>
      <c r="K35" s="340"/>
      <c r="L35" s="115"/>
      <c r="M35" s="115"/>
      <c r="N35" s="115"/>
    </row>
    <row r="36" spans="2:15" s="9" customFormat="1" ht="18" customHeight="1" x14ac:dyDescent="0.15">
      <c r="B36" s="279"/>
      <c r="C36" s="280"/>
      <c r="D36" s="128"/>
      <c r="E36" s="344"/>
      <c r="F36" s="337"/>
      <c r="G36" s="291"/>
      <c r="H36" s="346"/>
      <c r="I36" s="150" t="s">
        <v>104</v>
      </c>
      <c r="J36" s="338"/>
      <c r="K36" s="341"/>
      <c r="L36" s="115"/>
      <c r="M36" s="115"/>
      <c r="N36" s="115"/>
    </row>
    <row r="37" spans="2:15" s="10" customFormat="1" ht="19.5" customHeight="1" x14ac:dyDescent="0.15">
      <c r="B37" s="125"/>
      <c r="C37" s="125"/>
      <c r="D37" s="51" t="s">
        <v>105</v>
      </c>
      <c r="E37" s="52" t="s">
        <v>47</v>
      </c>
      <c r="F37" s="49" t="s">
        <v>105</v>
      </c>
      <c r="G37" s="52" t="s">
        <v>105</v>
      </c>
      <c r="H37" s="49" t="s">
        <v>47</v>
      </c>
      <c r="I37" s="52" t="s">
        <v>96</v>
      </c>
      <c r="J37" s="49" t="s">
        <v>47</v>
      </c>
      <c r="K37" s="52" t="s">
        <v>47</v>
      </c>
      <c r="L37" s="50"/>
      <c r="M37" s="50"/>
      <c r="N37" s="50"/>
    </row>
    <row r="38" spans="2:15" s="11" customFormat="1" ht="19.5" customHeight="1" x14ac:dyDescent="0.15">
      <c r="B38" s="99" t="s">
        <v>84</v>
      </c>
      <c r="C38" s="100" t="s">
        <v>85</v>
      </c>
      <c r="D38" s="151">
        <v>985332</v>
      </c>
      <c r="E38" s="191">
        <v>1</v>
      </c>
      <c r="F38" s="101">
        <v>685543</v>
      </c>
      <c r="G38" s="101">
        <v>299789</v>
      </c>
      <c r="H38" s="133">
        <v>30.4</v>
      </c>
      <c r="I38" s="191">
        <v>1.5</v>
      </c>
      <c r="J38" s="192">
        <v>1.83</v>
      </c>
      <c r="K38" s="192">
        <v>1.83</v>
      </c>
      <c r="L38" s="152"/>
      <c r="M38" s="102"/>
      <c r="N38" s="102"/>
    </row>
    <row r="39" spans="2:15" s="8" customFormat="1" ht="19.5" customHeight="1" x14ac:dyDescent="0.15">
      <c r="B39" s="103" t="s">
        <v>24</v>
      </c>
      <c r="C39" s="104" t="s">
        <v>42</v>
      </c>
      <c r="D39" s="153">
        <v>401</v>
      </c>
      <c r="E39" s="189">
        <v>-1.5</v>
      </c>
      <c r="F39" s="61">
        <v>400</v>
      </c>
      <c r="G39" s="61">
        <v>1</v>
      </c>
      <c r="H39" s="62">
        <v>0.2</v>
      </c>
      <c r="I39" s="189">
        <v>-2.1</v>
      </c>
      <c r="J39" s="193">
        <v>0.25</v>
      </c>
      <c r="K39" s="193">
        <v>0.25</v>
      </c>
      <c r="L39" s="154"/>
      <c r="M39" s="105"/>
      <c r="N39" s="105"/>
    </row>
    <row r="40" spans="2:15" s="8" customFormat="1" ht="19.5" customHeight="1" x14ac:dyDescent="0.15">
      <c r="B40" s="103" t="s">
        <v>3</v>
      </c>
      <c r="C40" s="104" t="s">
        <v>50</v>
      </c>
      <c r="D40" s="153">
        <v>47926</v>
      </c>
      <c r="E40" s="189">
        <v>1.8</v>
      </c>
      <c r="F40" s="61">
        <v>45147</v>
      </c>
      <c r="G40" s="61">
        <v>2779</v>
      </c>
      <c r="H40" s="62">
        <v>5.8</v>
      </c>
      <c r="I40" s="189">
        <v>4.0999999999999996</v>
      </c>
      <c r="J40" s="193">
        <v>4.3499999999999996</v>
      </c>
      <c r="K40" s="193">
        <v>1.58</v>
      </c>
      <c r="L40" s="105"/>
      <c r="M40" s="105"/>
      <c r="N40" s="105"/>
      <c r="O40" s="29"/>
    </row>
    <row r="41" spans="2:15" s="8" customFormat="1" ht="19.5" customHeight="1" x14ac:dyDescent="0.15">
      <c r="B41" s="103" t="s">
        <v>51</v>
      </c>
      <c r="C41" s="104" t="s">
        <v>13</v>
      </c>
      <c r="D41" s="153">
        <v>107216</v>
      </c>
      <c r="E41" s="189">
        <v>3.6</v>
      </c>
      <c r="F41" s="61">
        <v>87235</v>
      </c>
      <c r="G41" s="61">
        <v>19981</v>
      </c>
      <c r="H41" s="62">
        <v>18.600000000000001</v>
      </c>
      <c r="I41" s="189">
        <v>-7.3</v>
      </c>
      <c r="J41" s="193">
        <v>1.96</v>
      </c>
      <c r="K41" s="193">
        <v>1.35</v>
      </c>
      <c r="L41" s="105"/>
      <c r="M41" s="105"/>
      <c r="N41" s="105"/>
    </row>
    <row r="42" spans="2:15" s="8" customFormat="1" ht="19.5" customHeight="1" x14ac:dyDescent="0.15">
      <c r="B42" s="103" t="s">
        <v>19</v>
      </c>
      <c r="C42" s="104" t="s">
        <v>52</v>
      </c>
      <c r="D42" s="153">
        <v>8655</v>
      </c>
      <c r="E42" s="189">
        <v>-2.4</v>
      </c>
      <c r="F42" s="61">
        <v>8546</v>
      </c>
      <c r="G42" s="61">
        <v>109</v>
      </c>
      <c r="H42" s="62">
        <v>1.3</v>
      </c>
      <c r="I42" s="189">
        <v>-0.6</v>
      </c>
      <c r="J42" s="193">
        <v>0.54</v>
      </c>
      <c r="K42" s="193">
        <v>0.47</v>
      </c>
      <c r="L42" s="105"/>
      <c r="M42" s="105"/>
      <c r="N42" s="105"/>
    </row>
    <row r="43" spans="2:15" s="8" customFormat="1" ht="19.5" customHeight="1" x14ac:dyDescent="0.15">
      <c r="B43" s="103" t="s">
        <v>53</v>
      </c>
      <c r="C43" s="104" t="s">
        <v>54</v>
      </c>
      <c r="D43" s="153">
        <v>23078</v>
      </c>
      <c r="E43" s="189">
        <v>-2.6</v>
      </c>
      <c r="F43" s="61">
        <v>19323</v>
      </c>
      <c r="G43" s="61">
        <v>3755</v>
      </c>
      <c r="H43" s="62">
        <v>16.3</v>
      </c>
      <c r="I43" s="189">
        <v>3.3</v>
      </c>
      <c r="J43" s="193">
        <v>1.38</v>
      </c>
      <c r="K43" s="193">
        <v>1</v>
      </c>
      <c r="L43" s="105"/>
      <c r="M43" s="105"/>
      <c r="N43" s="105"/>
    </row>
    <row r="44" spans="2:15" s="8" customFormat="1" ht="19.5" customHeight="1" x14ac:dyDescent="0.15">
      <c r="B44" s="103" t="s">
        <v>55</v>
      </c>
      <c r="C44" s="104" t="s">
        <v>56</v>
      </c>
      <c r="D44" s="153">
        <v>76522</v>
      </c>
      <c r="E44" s="189">
        <v>-5.4</v>
      </c>
      <c r="F44" s="61">
        <v>73839</v>
      </c>
      <c r="G44" s="61">
        <v>2683</v>
      </c>
      <c r="H44" s="62">
        <v>3.5</v>
      </c>
      <c r="I44" s="189">
        <v>-2.5</v>
      </c>
      <c r="J44" s="193">
        <v>1.77</v>
      </c>
      <c r="K44" s="193">
        <v>1.41</v>
      </c>
      <c r="L44" s="105"/>
      <c r="M44" s="105"/>
    </row>
    <row r="45" spans="2:15" s="8" customFormat="1" ht="19.5" customHeight="1" x14ac:dyDescent="0.15">
      <c r="B45" s="103" t="s">
        <v>57</v>
      </c>
      <c r="C45" s="104" t="s">
        <v>59</v>
      </c>
      <c r="D45" s="153">
        <v>134814</v>
      </c>
      <c r="E45" s="189">
        <v>-1.4</v>
      </c>
      <c r="F45" s="61">
        <v>77020</v>
      </c>
      <c r="G45" s="61">
        <v>57794</v>
      </c>
      <c r="H45" s="62">
        <v>42.9</v>
      </c>
      <c r="I45" s="189">
        <v>-2.7</v>
      </c>
      <c r="J45" s="193">
        <v>1.0900000000000001</v>
      </c>
      <c r="K45" s="193">
        <v>2.4700000000000002</v>
      </c>
      <c r="L45" s="105"/>
      <c r="M45" s="105"/>
    </row>
    <row r="46" spans="2:15" s="8" customFormat="1" ht="19.5" customHeight="1" x14ac:dyDescent="0.15">
      <c r="B46" s="103" t="s">
        <v>60</v>
      </c>
      <c r="C46" s="104" t="s">
        <v>18</v>
      </c>
      <c r="D46" s="153">
        <v>19813</v>
      </c>
      <c r="E46" s="189">
        <v>-0.9</v>
      </c>
      <c r="F46" s="61">
        <v>16413</v>
      </c>
      <c r="G46" s="61">
        <v>3400</v>
      </c>
      <c r="H46" s="62">
        <v>17.2</v>
      </c>
      <c r="I46" s="189">
        <v>2.4</v>
      </c>
      <c r="J46" s="193">
        <v>0.7</v>
      </c>
      <c r="K46" s="193">
        <v>1.48</v>
      </c>
      <c r="L46" s="105"/>
      <c r="M46" s="105"/>
    </row>
    <row r="47" spans="2:15" s="8" customFormat="1" ht="19.5" customHeight="1" x14ac:dyDescent="0.15">
      <c r="B47" s="103" t="s">
        <v>61</v>
      </c>
      <c r="C47" s="104" t="s">
        <v>62</v>
      </c>
      <c r="D47" s="153">
        <v>11632</v>
      </c>
      <c r="E47" s="188">
        <v>-6.6</v>
      </c>
      <c r="F47" s="61">
        <v>8340</v>
      </c>
      <c r="G47" s="61">
        <v>3292</v>
      </c>
      <c r="H47" s="62">
        <v>28.3</v>
      </c>
      <c r="I47" s="188">
        <v>9.1</v>
      </c>
      <c r="J47" s="193">
        <v>1.87</v>
      </c>
      <c r="K47" s="193">
        <v>1.3</v>
      </c>
      <c r="L47" s="105"/>
      <c r="M47" s="105"/>
    </row>
    <row r="48" spans="2:15" s="8" customFormat="1" ht="19.5" customHeight="1" x14ac:dyDescent="0.15">
      <c r="B48" s="103" t="s">
        <v>63</v>
      </c>
      <c r="C48" s="104" t="s">
        <v>64</v>
      </c>
      <c r="D48" s="153">
        <v>24887</v>
      </c>
      <c r="E48" s="188">
        <v>6.9</v>
      </c>
      <c r="F48" s="61">
        <v>23207</v>
      </c>
      <c r="G48" s="61">
        <v>1680</v>
      </c>
      <c r="H48" s="62">
        <v>6.8</v>
      </c>
      <c r="I48" s="188">
        <v>-2.2999999999999998</v>
      </c>
      <c r="J48" s="193">
        <v>1.1000000000000001</v>
      </c>
      <c r="K48" s="193">
        <v>1.05</v>
      </c>
      <c r="L48" s="105"/>
      <c r="M48" s="105"/>
    </row>
    <row r="49" spans="2:13" s="8" customFormat="1" ht="19.5" customHeight="1" x14ac:dyDescent="0.15">
      <c r="B49" s="103" t="s">
        <v>65</v>
      </c>
      <c r="C49" s="104" t="s">
        <v>66</v>
      </c>
      <c r="D49" s="153">
        <v>63220</v>
      </c>
      <c r="E49" s="188">
        <v>-1.7</v>
      </c>
      <c r="F49" s="61">
        <v>18785</v>
      </c>
      <c r="G49" s="61">
        <v>44435</v>
      </c>
      <c r="H49" s="62">
        <v>70.3</v>
      </c>
      <c r="I49" s="188">
        <v>7.8</v>
      </c>
      <c r="J49" s="193">
        <v>4.42</v>
      </c>
      <c r="K49" s="193">
        <v>2.74</v>
      </c>
      <c r="L49" s="105"/>
      <c r="M49" s="105"/>
    </row>
    <row r="50" spans="2:13" s="8" customFormat="1" ht="19.5" customHeight="1" x14ac:dyDescent="0.15">
      <c r="B50" s="103" t="s">
        <v>67</v>
      </c>
      <c r="C50" s="104" t="s">
        <v>68</v>
      </c>
      <c r="D50" s="153">
        <v>34482</v>
      </c>
      <c r="E50" s="188">
        <v>-4.7</v>
      </c>
      <c r="F50" s="61">
        <v>9916</v>
      </c>
      <c r="G50" s="61">
        <v>24566</v>
      </c>
      <c r="H50" s="62">
        <v>71.2</v>
      </c>
      <c r="I50" s="188">
        <v>9.9</v>
      </c>
      <c r="J50" s="193">
        <v>1.71</v>
      </c>
      <c r="K50" s="193">
        <v>2.16</v>
      </c>
      <c r="L50" s="105"/>
      <c r="M50" s="105"/>
    </row>
    <row r="51" spans="2:13" s="8" customFormat="1" ht="19.5" customHeight="1" x14ac:dyDescent="0.15">
      <c r="B51" s="103" t="s">
        <v>69</v>
      </c>
      <c r="C51" s="104" t="s">
        <v>70</v>
      </c>
      <c r="D51" s="153">
        <v>71673</v>
      </c>
      <c r="E51" s="189">
        <v>-1.9</v>
      </c>
      <c r="F51" s="61">
        <v>48953</v>
      </c>
      <c r="G51" s="61">
        <v>22720</v>
      </c>
      <c r="H51" s="62">
        <v>31.7</v>
      </c>
      <c r="I51" s="189">
        <v>3.5</v>
      </c>
      <c r="J51" s="193">
        <v>1.45</v>
      </c>
      <c r="K51" s="193">
        <v>1.46</v>
      </c>
      <c r="L51" s="105"/>
      <c r="M51" s="105"/>
    </row>
    <row r="52" spans="2:13" s="8" customFormat="1" ht="19.5" customHeight="1" x14ac:dyDescent="0.15">
      <c r="B52" s="103" t="s">
        <v>71</v>
      </c>
      <c r="C52" s="106" t="s">
        <v>72</v>
      </c>
      <c r="D52" s="153">
        <v>221225</v>
      </c>
      <c r="E52" s="189">
        <v>8.3000000000000007</v>
      </c>
      <c r="F52" s="61">
        <v>177054</v>
      </c>
      <c r="G52" s="61">
        <v>44171</v>
      </c>
      <c r="H52" s="62">
        <v>20</v>
      </c>
      <c r="I52" s="189">
        <v>2.6</v>
      </c>
      <c r="J52" s="193">
        <v>1.1599999999999999</v>
      </c>
      <c r="K52" s="193">
        <v>1.65</v>
      </c>
      <c r="L52" s="105"/>
      <c r="M52" s="105"/>
    </row>
    <row r="53" spans="2:13" s="8" customFormat="1" ht="19.5" customHeight="1" x14ac:dyDescent="0.15">
      <c r="B53" s="103" t="s">
        <v>73</v>
      </c>
      <c r="C53" s="104" t="s">
        <v>74</v>
      </c>
      <c r="D53" s="153">
        <v>21341</v>
      </c>
      <c r="E53" s="189">
        <v>-0.5</v>
      </c>
      <c r="F53" s="61">
        <v>17440</v>
      </c>
      <c r="G53" s="61">
        <v>3901</v>
      </c>
      <c r="H53" s="62">
        <v>18.3</v>
      </c>
      <c r="I53" s="189">
        <v>1.9</v>
      </c>
      <c r="J53" s="193">
        <v>0.87</v>
      </c>
      <c r="K53" s="193">
        <v>1.91</v>
      </c>
      <c r="L53" s="105"/>
      <c r="M53" s="105"/>
    </row>
    <row r="54" spans="2:13" s="8" customFormat="1" ht="19.5" customHeight="1" x14ac:dyDescent="0.15">
      <c r="B54" s="108" t="s">
        <v>75</v>
      </c>
      <c r="C54" s="109" t="s">
        <v>122</v>
      </c>
      <c r="D54" s="156">
        <v>118447</v>
      </c>
      <c r="E54" s="190">
        <v>-2.2000000000000002</v>
      </c>
      <c r="F54" s="70">
        <v>53925</v>
      </c>
      <c r="G54" s="70">
        <v>64522</v>
      </c>
      <c r="H54" s="71">
        <v>54.5</v>
      </c>
      <c r="I54" s="190">
        <v>5.4</v>
      </c>
      <c r="J54" s="194">
        <v>2.4900000000000002</v>
      </c>
      <c r="K54" s="194">
        <v>2.41</v>
      </c>
      <c r="L54" s="105"/>
      <c r="M54" s="105"/>
    </row>
    <row r="55" spans="2:13" s="8" customFormat="1" ht="15" customHeight="1" x14ac:dyDescent="0.15">
      <c r="B55" s="348" t="s">
        <v>89</v>
      </c>
      <c r="C55" s="348"/>
      <c r="D55" s="200" t="s">
        <v>106</v>
      </c>
      <c r="E55" s="201" t="s">
        <v>47</v>
      </c>
      <c r="F55" s="204" t="s">
        <v>106</v>
      </c>
      <c r="G55" s="204" t="s">
        <v>106</v>
      </c>
      <c r="H55" s="201" t="s">
        <v>47</v>
      </c>
      <c r="I55" s="201" t="s">
        <v>96</v>
      </c>
      <c r="J55" s="201" t="s">
        <v>47</v>
      </c>
      <c r="K55" s="201" t="s">
        <v>47</v>
      </c>
      <c r="L55" s="105"/>
      <c r="M55" s="105"/>
    </row>
    <row r="56" spans="2:13" s="8" customFormat="1" ht="19.5" customHeight="1" x14ac:dyDescent="0.15">
      <c r="B56" s="349"/>
      <c r="C56" s="349"/>
      <c r="D56" s="69">
        <v>29394</v>
      </c>
      <c r="E56" s="202">
        <v>-0.9</v>
      </c>
      <c r="F56" s="70">
        <v>22243</v>
      </c>
      <c r="G56" s="70">
        <v>7151</v>
      </c>
      <c r="H56" s="194">
        <v>24.33</v>
      </c>
      <c r="I56" s="203">
        <v>-0.39</v>
      </c>
      <c r="J56" s="194">
        <v>1.92</v>
      </c>
      <c r="K56" s="194">
        <v>1.77</v>
      </c>
      <c r="L56" s="105"/>
      <c r="M56" s="105"/>
    </row>
    <row r="57" spans="2:13" s="8" customFormat="1" ht="12" customHeight="1" x14ac:dyDescent="0.15">
      <c r="B57" s="119"/>
      <c r="C57" s="120"/>
      <c r="D57" s="72"/>
      <c r="E57" s="72"/>
      <c r="F57" s="72"/>
      <c r="G57" s="72"/>
      <c r="H57" s="72"/>
      <c r="I57" s="72"/>
      <c r="J57" s="72"/>
      <c r="K57" s="72"/>
      <c r="L57" s="105"/>
      <c r="M57" s="105"/>
    </row>
    <row r="58" spans="2:13" ht="12" customHeight="1" x14ac:dyDescent="0.15">
      <c r="B58" s="157"/>
      <c r="C58" s="350" t="s">
        <v>39</v>
      </c>
      <c r="D58" s="351" t="s">
        <v>83</v>
      </c>
      <c r="E58" s="351"/>
      <c r="F58" s="351"/>
      <c r="G58" s="352" t="s">
        <v>107</v>
      </c>
      <c r="H58" s="352"/>
      <c r="I58" s="72"/>
      <c r="J58" s="72"/>
      <c r="K58" s="72"/>
      <c r="L58" s="107"/>
      <c r="M58" s="107"/>
    </row>
    <row r="59" spans="2:13" ht="12" customHeight="1" x14ac:dyDescent="0.15">
      <c r="B59" s="157"/>
      <c r="C59" s="350"/>
      <c r="D59" s="353" t="s">
        <v>108</v>
      </c>
      <c r="E59" s="353"/>
      <c r="F59" s="353"/>
      <c r="G59" s="352"/>
      <c r="H59" s="352"/>
      <c r="I59" s="72"/>
      <c r="J59" s="72"/>
      <c r="K59" s="72"/>
      <c r="L59" s="107"/>
      <c r="M59" s="107"/>
    </row>
    <row r="60" spans="2:13" ht="12" customHeight="1" x14ac:dyDescent="0.15">
      <c r="B60" s="38"/>
      <c r="C60" s="39"/>
      <c r="D60" s="41"/>
      <c r="E60" s="41"/>
      <c r="F60" s="41"/>
      <c r="G60" s="41"/>
      <c r="H60" s="41"/>
      <c r="I60" s="41"/>
      <c r="J60" s="41"/>
      <c r="K60" s="41"/>
    </row>
    <row r="61" spans="2:13" ht="25.5" customHeight="1" x14ac:dyDescent="0.15">
      <c r="B61" s="88" t="s">
        <v>153</v>
      </c>
      <c r="C61" s="347" t="s">
        <v>154</v>
      </c>
      <c r="D61" s="347"/>
      <c r="E61" s="347"/>
      <c r="F61" s="347"/>
      <c r="G61" s="347"/>
      <c r="H61" s="347"/>
      <c r="I61" s="347"/>
      <c r="J61" s="347"/>
      <c r="K61" s="347"/>
    </row>
    <row r="62" spans="2:13" ht="12" customHeight="1" x14ac:dyDescent="0.15">
      <c r="B62" s="38"/>
      <c r="C62" s="39"/>
      <c r="D62" s="41"/>
      <c r="E62" s="41"/>
      <c r="F62" s="41"/>
      <c r="G62" s="41"/>
      <c r="H62" s="41"/>
      <c r="I62" s="41"/>
      <c r="J62" s="41"/>
      <c r="K62" s="41"/>
    </row>
    <row r="63" spans="2:13" ht="17.25" customHeight="1" x14ac:dyDescent="0.15">
      <c r="B63" s="38"/>
      <c r="C63" s="39"/>
      <c r="D63" s="41"/>
      <c r="E63" s="41"/>
      <c r="F63" s="41"/>
      <c r="G63" s="41"/>
      <c r="H63" s="41"/>
      <c r="I63" s="41"/>
      <c r="J63" s="41"/>
      <c r="K63" s="41"/>
    </row>
    <row r="64" spans="2:13" ht="17.25" customHeight="1" x14ac:dyDescent="0.15">
      <c r="B64" s="38"/>
      <c r="C64" s="39"/>
      <c r="D64" s="41"/>
      <c r="E64" s="41"/>
      <c r="F64" s="41"/>
      <c r="G64" s="41"/>
      <c r="H64" s="41"/>
      <c r="I64" s="41"/>
      <c r="J64" s="41"/>
      <c r="K64" s="41"/>
    </row>
  </sheetData>
  <mergeCells count="27"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workbookViewId="0">
      <selection activeCell="B1" sqref="B1:I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2" s="8" customFormat="1" ht="15" customHeight="1" x14ac:dyDescent="0.15">
      <c r="B1" s="354" t="s">
        <v>12</v>
      </c>
      <c r="C1" s="354"/>
      <c r="D1" s="354"/>
      <c r="E1" s="354"/>
      <c r="F1" s="354"/>
      <c r="G1" s="354"/>
      <c r="H1" s="354"/>
      <c r="I1" s="354"/>
      <c r="J1" s="3"/>
    </row>
    <row r="2" spans="2:12" s="8" customFormat="1" ht="15" customHeight="1" x14ac:dyDescent="0.15">
      <c r="B2" s="354"/>
      <c r="C2" s="354"/>
      <c r="D2" s="354"/>
      <c r="E2" s="354"/>
      <c r="F2" s="354"/>
      <c r="G2" s="354"/>
      <c r="H2" s="354"/>
      <c r="I2" s="354"/>
      <c r="J2" s="35"/>
    </row>
    <row r="3" spans="2:12" s="8" customFormat="1" ht="15" customHeight="1" thickBot="1" x14ac:dyDescent="0.2">
      <c r="B3" s="77"/>
      <c r="C3" s="146"/>
      <c r="D3" s="147"/>
      <c r="E3" s="147"/>
      <c r="F3" s="147"/>
      <c r="G3" s="147"/>
      <c r="H3" s="272" t="s">
        <v>9</v>
      </c>
      <c r="I3" s="272"/>
    </row>
    <row r="4" spans="2:12" s="9" customFormat="1" ht="18" customHeight="1" thickTop="1" x14ac:dyDescent="0.15">
      <c r="B4" s="266" t="s">
        <v>109</v>
      </c>
      <c r="C4" s="267"/>
      <c r="D4" s="356" t="s">
        <v>110</v>
      </c>
      <c r="E4" s="357"/>
      <c r="F4" s="357"/>
      <c r="G4" s="357"/>
      <c r="H4" s="357"/>
      <c r="I4" s="357"/>
      <c r="J4" s="115"/>
      <c r="K4" s="115"/>
      <c r="L4" s="115"/>
    </row>
    <row r="5" spans="2:12" s="9" customFormat="1" ht="18" customHeight="1" x14ac:dyDescent="0.15">
      <c r="B5" s="268"/>
      <c r="C5" s="269"/>
      <c r="D5" s="158"/>
      <c r="E5" s="159"/>
      <c r="F5" s="160"/>
      <c r="G5" s="158"/>
      <c r="H5" s="161"/>
      <c r="I5" s="162"/>
      <c r="J5" s="115"/>
      <c r="K5" s="115"/>
      <c r="L5" s="115"/>
    </row>
    <row r="6" spans="2:12" s="9" customFormat="1" ht="18" customHeight="1" x14ac:dyDescent="0.15">
      <c r="B6" s="268"/>
      <c r="C6" s="269"/>
      <c r="D6" s="163" t="s">
        <v>95</v>
      </c>
      <c r="E6" s="314" t="s">
        <v>132</v>
      </c>
      <c r="F6" s="160"/>
      <c r="G6" s="163" t="s">
        <v>38</v>
      </c>
      <c r="H6" s="314" t="s">
        <v>132</v>
      </c>
      <c r="I6" s="159"/>
      <c r="J6" s="115"/>
      <c r="K6" s="115"/>
      <c r="L6" s="115"/>
    </row>
    <row r="7" spans="2:12" s="9" customFormat="1" ht="18" customHeight="1" x14ac:dyDescent="0.15">
      <c r="B7" s="268"/>
      <c r="C7" s="269"/>
      <c r="D7" s="163"/>
      <c r="E7" s="355"/>
      <c r="F7" s="312" t="s">
        <v>133</v>
      </c>
      <c r="G7" s="163"/>
      <c r="H7" s="355"/>
      <c r="I7" s="314" t="s">
        <v>133</v>
      </c>
      <c r="J7" s="115"/>
      <c r="K7" s="115"/>
      <c r="L7" s="115"/>
    </row>
    <row r="8" spans="2:12" s="9" customFormat="1" ht="18" customHeight="1" x14ac:dyDescent="0.15">
      <c r="B8" s="279"/>
      <c r="C8" s="280"/>
      <c r="D8" s="163"/>
      <c r="E8" s="355"/>
      <c r="F8" s="313"/>
      <c r="G8" s="164"/>
      <c r="H8" s="355"/>
      <c r="I8" s="315"/>
      <c r="J8" s="115"/>
      <c r="K8" s="115"/>
      <c r="L8" s="115"/>
    </row>
    <row r="9" spans="2:12" s="10" customFormat="1" ht="19.5" customHeight="1" x14ac:dyDescent="0.15">
      <c r="B9" s="125"/>
      <c r="C9" s="165"/>
      <c r="D9" s="244" t="s">
        <v>105</v>
      </c>
      <c r="E9" s="52" t="s">
        <v>105</v>
      </c>
      <c r="F9" s="245" t="s">
        <v>112</v>
      </c>
      <c r="G9" s="246" t="s">
        <v>105</v>
      </c>
      <c r="H9" s="52" t="s">
        <v>105</v>
      </c>
      <c r="I9" s="52" t="s">
        <v>112</v>
      </c>
      <c r="J9" s="50"/>
      <c r="K9" s="50"/>
      <c r="L9" s="50"/>
    </row>
    <row r="10" spans="2:12" s="11" customFormat="1" ht="19.5" customHeight="1" x14ac:dyDescent="0.15">
      <c r="B10" s="99" t="s">
        <v>84</v>
      </c>
      <c r="C10" s="100" t="s">
        <v>85</v>
      </c>
      <c r="D10" s="89">
        <v>923835</v>
      </c>
      <c r="E10" s="101">
        <v>153629</v>
      </c>
      <c r="F10" s="133">
        <v>16.600000000000001</v>
      </c>
      <c r="G10" s="101">
        <v>884727</v>
      </c>
      <c r="H10" s="101">
        <v>431287</v>
      </c>
      <c r="I10" s="133">
        <v>48.7</v>
      </c>
      <c r="J10" s="152"/>
      <c r="K10" s="102"/>
      <c r="L10" s="102"/>
    </row>
    <row r="11" spans="2:12" s="8" customFormat="1" ht="19.5" customHeight="1" x14ac:dyDescent="0.15">
      <c r="B11" s="103" t="s">
        <v>24</v>
      </c>
      <c r="C11" s="104" t="s">
        <v>42</v>
      </c>
      <c r="D11" s="60">
        <v>1036</v>
      </c>
      <c r="E11" s="61">
        <v>1</v>
      </c>
      <c r="F11" s="62">
        <v>0.1</v>
      </c>
      <c r="G11" s="61">
        <v>98</v>
      </c>
      <c r="H11" s="61">
        <v>15</v>
      </c>
      <c r="I11" s="62">
        <v>15.3</v>
      </c>
      <c r="J11" s="154"/>
      <c r="K11" s="105"/>
      <c r="L11" s="105"/>
    </row>
    <row r="12" spans="2:12" s="8" customFormat="1" ht="19.5" customHeight="1" x14ac:dyDescent="0.15">
      <c r="B12" s="103" t="s">
        <v>3</v>
      </c>
      <c r="C12" s="104" t="s">
        <v>50</v>
      </c>
      <c r="D12" s="60">
        <v>107139</v>
      </c>
      <c r="E12" s="61">
        <v>2684</v>
      </c>
      <c r="F12" s="62">
        <v>2.5</v>
      </c>
      <c r="G12" s="61">
        <v>15669</v>
      </c>
      <c r="H12" s="61">
        <v>2766</v>
      </c>
      <c r="I12" s="62">
        <v>17.7</v>
      </c>
      <c r="J12" s="105"/>
      <c r="K12" s="217"/>
      <c r="L12" s="105"/>
    </row>
    <row r="13" spans="2:12" s="8" customFormat="1" ht="19.5" customHeight="1" x14ac:dyDescent="0.15">
      <c r="B13" s="103" t="s">
        <v>51</v>
      </c>
      <c r="C13" s="104" t="s">
        <v>13</v>
      </c>
      <c r="D13" s="60">
        <v>97910</v>
      </c>
      <c r="E13" s="61">
        <v>7060</v>
      </c>
      <c r="F13" s="62">
        <v>7.2</v>
      </c>
      <c r="G13" s="61">
        <v>55789</v>
      </c>
      <c r="H13" s="61">
        <v>20118</v>
      </c>
      <c r="I13" s="62">
        <v>36.1</v>
      </c>
      <c r="J13" s="105"/>
      <c r="K13" s="105"/>
      <c r="L13" s="105"/>
    </row>
    <row r="14" spans="2:12" s="8" customFormat="1" ht="19.5" customHeight="1" x14ac:dyDescent="0.15">
      <c r="B14" s="103" t="s">
        <v>19</v>
      </c>
      <c r="C14" s="104" t="s">
        <v>52</v>
      </c>
      <c r="D14" s="60">
        <v>12235</v>
      </c>
      <c r="E14" s="61">
        <v>76</v>
      </c>
      <c r="F14" s="62">
        <v>0.6</v>
      </c>
      <c r="G14" s="61">
        <v>1387</v>
      </c>
      <c r="H14" s="61">
        <v>85</v>
      </c>
      <c r="I14" s="62">
        <v>6.1</v>
      </c>
      <c r="J14" s="105"/>
      <c r="K14" s="105"/>
      <c r="L14" s="105"/>
    </row>
    <row r="15" spans="2:12" s="8" customFormat="1" ht="19.5" customHeight="1" x14ac:dyDescent="0.15">
      <c r="B15" s="103" t="s">
        <v>53</v>
      </c>
      <c r="C15" s="104" t="s">
        <v>54</v>
      </c>
      <c r="D15" s="60">
        <v>23684</v>
      </c>
      <c r="E15" s="61">
        <v>1528</v>
      </c>
      <c r="F15" s="62">
        <v>6.5</v>
      </c>
      <c r="G15" s="61">
        <v>10804</v>
      </c>
      <c r="H15" s="61">
        <v>2502</v>
      </c>
      <c r="I15" s="62">
        <v>23.2</v>
      </c>
      <c r="J15" s="105"/>
      <c r="K15" s="105"/>
      <c r="L15" s="105"/>
    </row>
    <row r="16" spans="2:12" s="8" customFormat="1" ht="19.5" customHeight="1" x14ac:dyDescent="0.15">
      <c r="B16" s="103" t="s">
        <v>55</v>
      </c>
      <c r="C16" s="104" t="s">
        <v>56</v>
      </c>
      <c r="D16" s="60">
        <v>98171</v>
      </c>
      <c r="E16" s="61">
        <v>1889</v>
      </c>
      <c r="F16" s="62">
        <v>1.9</v>
      </c>
      <c r="G16" s="61">
        <v>19569</v>
      </c>
      <c r="H16" s="61">
        <v>6223</v>
      </c>
      <c r="I16" s="62">
        <v>31.8</v>
      </c>
      <c r="J16" s="105"/>
      <c r="K16" s="105"/>
      <c r="L16" s="105"/>
    </row>
    <row r="17" spans="2:12" s="8" customFormat="1" ht="19.5" customHeight="1" x14ac:dyDescent="0.15">
      <c r="B17" s="103" t="s">
        <v>57</v>
      </c>
      <c r="C17" s="104" t="s">
        <v>59</v>
      </c>
      <c r="D17" s="60">
        <v>172310</v>
      </c>
      <c r="E17" s="61">
        <v>35550</v>
      </c>
      <c r="F17" s="62">
        <v>20.6</v>
      </c>
      <c r="G17" s="61">
        <v>189229</v>
      </c>
      <c r="H17" s="61">
        <v>118137</v>
      </c>
      <c r="I17" s="62">
        <v>62.4</v>
      </c>
      <c r="J17" s="105"/>
      <c r="K17" s="105"/>
      <c r="L17" s="105"/>
    </row>
    <row r="18" spans="2:12" s="8" customFormat="1" ht="19.5" customHeight="1" x14ac:dyDescent="0.15">
      <c r="B18" s="103" t="s">
        <v>60</v>
      </c>
      <c r="C18" s="104" t="s">
        <v>18</v>
      </c>
      <c r="D18" s="60">
        <v>16333</v>
      </c>
      <c r="E18" s="61">
        <v>335</v>
      </c>
      <c r="F18" s="62">
        <v>2.1</v>
      </c>
      <c r="G18" s="61">
        <v>23697</v>
      </c>
      <c r="H18" s="61">
        <v>5783</v>
      </c>
      <c r="I18" s="62">
        <v>24.4</v>
      </c>
      <c r="J18" s="105"/>
      <c r="K18" s="105"/>
      <c r="L18" s="105"/>
    </row>
    <row r="19" spans="2:12" s="8" customFormat="1" ht="19.5" customHeight="1" x14ac:dyDescent="0.15">
      <c r="B19" s="103" t="s">
        <v>61</v>
      </c>
      <c r="C19" s="104" t="s">
        <v>62</v>
      </c>
      <c r="D19" s="60">
        <v>17062</v>
      </c>
      <c r="E19" s="61">
        <v>4242</v>
      </c>
      <c r="F19" s="62">
        <v>24.9</v>
      </c>
      <c r="G19" s="61">
        <v>9824</v>
      </c>
      <c r="H19" s="61">
        <v>4488</v>
      </c>
      <c r="I19" s="62">
        <v>45.7</v>
      </c>
      <c r="J19" s="105"/>
      <c r="K19" s="105"/>
      <c r="L19" s="105"/>
    </row>
    <row r="20" spans="2:12" s="8" customFormat="1" ht="19.5" customHeight="1" x14ac:dyDescent="0.15">
      <c r="B20" s="103" t="s">
        <v>63</v>
      </c>
      <c r="C20" s="104" t="s">
        <v>64</v>
      </c>
      <c r="D20" s="60">
        <v>32439</v>
      </c>
      <c r="E20" s="61">
        <v>483</v>
      </c>
      <c r="F20" s="62">
        <v>1.5</v>
      </c>
      <c r="G20" s="61">
        <v>15688</v>
      </c>
      <c r="H20" s="61">
        <v>3806</v>
      </c>
      <c r="I20" s="62">
        <v>24.3</v>
      </c>
      <c r="J20" s="105"/>
      <c r="K20" s="105"/>
      <c r="L20" s="105"/>
    </row>
    <row r="21" spans="2:12" s="8" customFormat="1" ht="19.5" customHeight="1" x14ac:dyDescent="0.15">
      <c r="B21" s="103" t="s">
        <v>65</v>
      </c>
      <c r="C21" s="104" t="s">
        <v>66</v>
      </c>
      <c r="D21" s="60">
        <v>68276</v>
      </c>
      <c r="E21" s="61">
        <v>43584</v>
      </c>
      <c r="F21" s="62">
        <v>63.8</v>
      </c>
      <c r="G21" s="61">
        <v>106077</v>
      </c>
      <c r="H21" s="61">
        <v>89026</v>
      </c>
      <c r="I21" s="62">
        <v>83.9</v>
      </c>
      <c r="J21" s="105"/>
      <c r="K21" s="105"/>
      <c r="L21" s="105"/>
    </row>
    <row r="22" spans="2:12" s="8" customFormat="1" ht="19.5" customHeight="1" x14ac:dyDescent="0.15">
      <c r="B22" s="103" t="s">
        <v>67</v>
      </c>
      <c r="C22" s="104" t="s">
        <v>68</v>
      </c>
      <c r="D22" s="60">
        <v>19400</v>
      </c>
      <c r="E22" s="61">
        <v>6606</v>
      </c>
      <c r="F22" s="62">
        <v>34.1</v>
      </c>
      <c r="G22" s="61">
        <v>42758</v>
      </c>
      <c r="H22" s="61">
        <v>29108</v>
      </c>
      <c r="I22" s="62">
        <v>68.099999999999994</v>
      </c>
      <c r="J22" s="105"/>
      <c r="K22" s="105"/>
      <c r="L22" s="105"/>
    </row>
    <row r="23" spans="2:12" s="8" customFormat="1" ht="19.5" customHeight="1" x14ac:dyDescent="0.15">
      <c r="B23" s="103" t="s">
        <v>69</v>
      </c>
      <c r="C23" s="104" t="s">
        <v>70</v>
      </c>
      <c r="D23" s="60">
        <v>54320</v>
      </c>
      <c r="E23" s="61">
        <v>14587</v>
      </c>
      <c r="F23" s="62">
        <v>26.9</v>
      </c>
      <c r="G23" s="61">
        <v>64730</v>
      </c>
      <c r="H23" s="61">
        <v>20426</v>
      </c>
      <c r="I23" s="62">
        <v>31.6</v>
      </c>
      <c r="J23" s="105"/>
      <c r="K23" s="105"/>
      <c r="L23" s="105"/>
    </row>
    <row r="24" spans="2:12" s="8" customFormat="1" ht="19.5" customHeight="1" x14ac:dyDescent="0.15">
      <c r="B24" s="103" t="s">
        <v>71</v>
      </c>
      <c r="C24" s="106" t="s">
        <v>72</v>
      </c>
      <c r="D24" s="60">
        <v>97169</v>
      </c>
      <c r="E24" s="61">
        <v>10423</v>
      </c>
      <c r="F24" s="62">
        <v>10.7</v>
      </c>
      <c r="G24" s="61">
        <v>236970</v>
      </c>
      <c r="H24" s="61">
        <v>72257</v>
      </c>
      <c r="I24" s="62">
        <v>30.5</v>
      </c>
      <c r="J24" s="105"/>
      <c r="K24" s="105"/>
      <c r="L24" s="105"/>
    </row>
    <row r="25" spans="2:12" s="8" customFormat="1" ht="19.5" customHeight="1" x14ac:dyDescent="0.15">
      <c r="B25" s="103" t="s">
        <v>73</v>
      </c>
      <c r="C25" s="104" t="s">
        <v>74</v>
      </c>
      <c r="D25" s="60">
        <v>17679</v>
      </c>
      <c r="E25" s="61">
        <v>1322</v>
      </c>
      <c r="F25" s="62">
        <v>7.5</v>
      </c>
      <c r="G25" s="61">
        <v>9873</v>
      </c>
      <c r="H25" s="61">
        <v>3888</v>
      </c>
      <c r="I25" s="62">
        <v>39.4</v>
      </c>
      <c r="J25" s="105"/>
      <c r="K25" s="105"/>
      <c r="L25" s="105"/>
    </row>
    <row r="26" spans="2:12" ht="19.5" customHeight="1" x14ac:dyDescent="0.15">
      <c r="B26" s="108" t="s">
        <v>75</v>
      </c>
      <c r="C26" s="109" t="s">
        <v>122</v>
      </c>
      <c r="D26" s="69">
        <v>88672</v>
      </c>
      <c r="E26" s="70">
        <v>23259</v>
      </c>
      <c r="F26" s="71">
        <v>26.2</v>
      </c>
      <c r="G26" s="70">
        <v>82565</v>
      </c>
      <c r="H26" s="70">
        <v>52659</v>
      </c>
      <c r="I26" s="71">
        <v>63.8</v>
      </c>
      <c r="J26" s="107"/>
      <c r="K26" s="107"/>
      <c r="L26" s="107"/>
    </row>
    <row r="27" spans="2:12" ht="15" customHeight="1" x14ac:dyDescent="0.15">
      <c r="B27" s="119"/>
      <c r="C27" s="120"/>
      <c r="D27" s="72"/>
      <c r="E27" s="72"/>
      <c r="F27" s="72"/>
      <c r="G27" s="72"/>
      <c r="H27" s="72"/>
      <c r="I27" s="72"/>
      <c r="J27" s="107"/>
      <c r="K27" s="107"/>
      <c r="L27" s="107"/>
    </row>
    <row r="28" spans="2:12" ht="15" customHeight="1" x14ac:dyDescent="0.15">
      <c r="B28" s="119"/>
      <c r="C28" s="120"/>
      <c r="D28" s="72"/>
      <c r="E28" s="72"/>
      <c r="F28" s="72"/>
      <c r="G28" s="72"/>
      <c r="H28" s="72"/>
      <c r="I28" s="72"/>
      <c r="J28" s="107"/>
      <c r="K28" s="107"/>
      <c r="L28" s="107"/>
    </row>
    <row r="29" spans="2:12" s="9" customFormat="1" ht="15" customHeight="1" x14ac:dyDescent="0.15">
      <c r="B29" s="354" t="s">
        <v>17</v>
      </c>
      <c r="C29" s="354"/>
      <c r="D29" s="354"/>
      <c r="E29" s="354"/>
      <c r="F29" s="354"/>
      <c r="G29" s="354"/>
      <c r="H29" s="354"/>
      <c r="I29" s="354"/>
      <c r="J29" s="115"/>
      <c r="K29" s="115"/>
      <c r="L29" s="115"/>
    </row>
    <row r="30" spans="2:12" s="9" customFormat="1" ht="15" customHeight="1" x14ac:dyDescent="0.15">
      <c r="B30" s="354"/>
      <c r="C30" s="354"/>
      <c r="D30" s="354"/>
      <c r="E30" s="354"/>
      <c r="F30" s="354"/>
      <c r="G30" s="354"/>
      <c r="H30" s="354"/>
      <c r="I30" s="354"/>
      <c r="J30" s="115"/>
      <c r="K30" s="115"/>
      <c r="L30" s="115"/>
    </row>
    <row r="31" spans="2:12" s="9" customFormat="1" ht="15" customHeight="1" thickBot="1" x14ac:dyDescent="0.2">
      <c r="B31" s="77"/>
      <c r="C31" s="146"/>
      <c r="D31" s="147"/>
      <c r="E31" s="147"/>
      <c r="F31" s="147"/>
      <c r="G31" s="147"/>
      <c r="H31" s="272" t="s">
        <v>9</v>
      </c>
      <c r="I31" s="272"/>
      <c r="J31" s="115"/>
      <c r="K31" s="115"/>
      <c r="L31" s="115"/>
    </row>
    <row r="32" spans="2:12" s="9" customFormat="1" ht="18" customHeight="1" thickTop="1" x14ac:dyDescent="0.15">
      <c r="B32" s="266" t="s">
        <v>109</v>
      </c>
      <c r="C32" s="267"/>
      <c r="D32" s="356" t="s">
        <v>110</v>
      </c>
      <c r="E32" s="357"/>
      <c r="F32" s="357"/>
      <c r="G32" s="357"/>
      <c r="H32" s="357"/>
      <c r="I32" s="357"/>
      <c r="J32" s="115"/>
      <c r="K32" s="115"/>
      <c r="L32" s="115"/>
    </row>
    <row r="33" spans="2:12" s="9" customFormat="1" ht="18" customHeight="1" x14ac:dyDescent="0.15">
      <c r="B33" s="268"/>
      <c r="C33" s="269"/>
      <c r="D33" s="158"/>
      <c r="E33" s="159"/>
      <c r="F33" s="160"/>
      <c r="G33" s="158"/>
      <c r="H33" s="161"/>
      <c r="I33" s="162"/>
      <c r="J33" s="115"/>
      <c r="K33" s="115"/>
      <c r="L33" s="115"/>
    </row>
    <row r="34" spans="2:12" s="9" customFormat="1" ht="18" customHeight="1" x14ac:dyDescent="0.15">
      <c r="B34" s="268"/>
      <c r="C34" s="269"/>
      <c r="D34" s="163" t="s">
        <v>95</v>
      </c>
      <c r="E34" s="314" t="s">
        <v>132</v>
      </c>
      <c r="F34" s="160"/>
      <c r="G34" s="163" t="s">
        <v>38</v>
      </c>
      <c r="H34" s="314" t="s">
        <v>132</v>
      </c>
      <c r="I34" s="159"/>
      <c r="J34" s="115"/>
      <c r="K34" s="115"/>
      <c r="L34" s="115"/>
    </row>
    <row r="35" spans="2:12" s="9" customFormat="1" ht="18" customHeight="1" x14ac:dyDescent="0.15">
      <c r="B35" s="268"/>
      <c r="C35" s="269"/>
      <c r="D35" s="163"/>
      <c r="E35" s="355"/>
      <c r="F35" s="312" t="s">
        <v>133</v>
      </c>
      <c r="G35" s="163"/>
      <c r="H35" s="355"/>
      <c r="I35" s="314" t="s">
        <v>133</v>
      </c>
      <c r="J35" s="115"/>
      <c r="K35" s="115"/>
      <c r="L35" s="115"/>
    </row>
    <row r="36" spans="2:12" s="9" customFormat="1" ht="18" customHeight="1" x14ac:dyDescent="0.15">
      <c r="B36" s="279"/>
      <c r="C36" s="280"/>
      <c r="D36" s="163"/>
      <c r="E36" s="355"/>
      <c r="F36" s="313"/>
      <c r="G36" s="164"/>
      <c r="H36" s="355"/>
      <c r="I36" s="315"/>
      <c r="J36" s="115"/>
      <c r="K36" s="115"/>
      <c r="L36" s="115"/>
    </row>
    <row r="37" spans="2:12" s="8" customFormat="1" ht="19.5" customHeight="1" x14ac:dyDescent="0.15">
      <c r="B37" s="125"/>
      <c r="C37" s="165"/>
      <c r="D37" s="244" t="s">
        <v>105</v>
      </c>
      <c r="E37" s="52" t="s">
        <v>105</v>
      </c>
      <c r="F37" s="52" t="s">
        <v>112</v>
      </c>
      <c r="G37" s="246" t="s">
        <v>105</v>
      </c>
      <c r="H37" s="52" t="s">
        <v>105</v>
      </c>
      <c r="I37" s="52" t="s">
        <v>112</v>
      </c>
      <c r="J37" s="217"/>
      <c r="K37" s="105"/>
      <c r="L37" s="105"/>
    </row>
    <row r="38" spans="2:12" s="11" customFormat="1" ht="19.5" customHeight="1" x14ac:dyDescent="0.15">
      <c r="B38" s="99" t="s">
        <v>84</v>
      </c>
      <c r="C38" s="100" t="s">
        <v>85</v>
      </c>
      <c r="D38" s="89">
        <v>514711</v>
      </c>
      <c r="E38" s="101">
        <v>87320</v>
      </c>
      <c r="F38" s="133">
        <v>17</v>
      </c>
      <c r="G38" s="101">
        <v>470621</v>
      </c>
      <c r="H38" s="101">
        <v>212469</v>
      </c>
      <c r="I38" s="133">
        <v>45.1</v>
      </c>
      <c r="J38" s="152"/>
      <c r="K38" s="218"/>
      <c r="L38" s="102"/>
    </row>
    <row r="39" spans="2:12" s="8" customFormat="1" ht="19.5" customHeight="1" x14ac:dyDescent="0.15">
      <c r="B39" s="103" t="s">
        <v>24</v>
      </c>
      <c r="C39" s="104" t="s">
        <v>42</v>
      </c>
      <c r="D39" s="60">
        <v>389</v>
      </c>
      <c r="E39" s="61">
        <v>1</v>
      </c>
      <c r="F39" s="62">
        <v>0.3</v>
      </c>
      <c r="G39" s="61">
        <v>12</v>
      </c>
      <c r="H39" s="61">
        <v>0</v>
      </c>
      <c r="I39" s="62">
        <v>0</v>
      </c>
      <c r="J39" s="154"/>
      <c r="K39" s="105"/>
      <c r="L39" s="105"/>
    </row>
    <row r="40" spans="2:12" s="8" customFormat="1" ht="19.5" customHeight="1" x14ac:dyDescent="0.15">
      <c r="B40" s="103" t="s">
        <v>3</v>
      </c>
      <c r="C40" s="104" t="s">
        <v>50</v>
      </c>
      <c r="D40" s="60">
        <v>42543</v>
      </c>
      <c r="E40" s="61">
        <v>2242</v>
      </c>
      <c r="F40" s="62">
        <v>5.3</v>
      </c>
      <c r="G40" s="61">
        <v>5383</v>
      </c>
      <c r="H40" s="61">
        <v>537</v>
      </c>
      <c r="I40" s="62">
        <v>10</v>
      </c>
      <c r="J40" s="105"/>
      <c r="K40" s="105"/>
      <c r="L40" s="105"/>
    </row>
    <row r="41" spans="2:12" s="8" customFormat="1" ht="19.5" customHeight="1" x14ac:dyDescent="0.15">
      <c r="B41" s="103" t="s">
        <v>51</v>
      </c>
      <c r="C41" s="104" t="s">
        <v>13</v>
      </c>
      <c r="D41" s="60">
        <v>67168</v>
      </c>
      <c r="E41" s="61">
        <v>5119</v>
      </c>
      <c r="F41" s="62">
        <v>7.6</v>
      </c>
      <c r="G41" s="61">
        <v>40048</v>
      </c>
      <c r="H41" s="61">
        <v>14862</v>
      </c>
      <c r="I41" s="62">
        <v>37.1</v>
      </c>
      <c r="J41" s="105"/>
      <c r="K41" s="105"/>
      <c r="L41" s="105"/>
    </row>
    <row r="42" spans="2:12" s="8" customFormat="1" ht="19.5" customHeight="1" x14ac:dyDescent="0.15">
      <c r="B42" s="103" t="s">
        <v>19</v>
      </c>
      <c r="C42" s="104" t="s">
        <v>52</v>
      </c>
      <c r="D42" s="60">
        <v>7568</v>
      </c>
      <c r="E42" s="61">
        <v>24</v>
      </c>
      <c r="F42" s="62">
        <v>0.3</v>
      </c>
      <c r="G42" s="61">
        <v>1087</v>
      </c>
      <c r="H42" s="61">
        <v>85</v>
      </c>
      <c r="I42" s="62">
        <v>7.8</v>
      </c>
      <c r="J42" s="105"/>
      <c r="K42" s="105"/>
      <c r="L42" s="105"/>
    </row>
    <row r="43" spans="2:12" s="8" customFormat="1" ht="19.5" customHeight="1" x14ac:dyDescent="0.15">
      <c r="B43" s="103" t="s">
        <v>53</v>
      </c>
      <c r="C43" s="104" t="s">
        <v>54</v>
      </c>
      <c r="D43" s="60">
        <v>15377</v>
      </c>
      <c r="E43" s="61">
        <v>1316</v>
      </c>
      <c r="F43" s="62">
        <v>8.6</v>
      </c>
      <c r="G43" s="61">
        <v>7701</v>
      </c>
      <c r="H43" s="61">
        <v>2439</v>
      </c>
      <c r="I43" s="62">
        <v>31.7</v>
      </c>
      <c r="J43" s="105"/>
      <c r="K43" s="105"/>
      <c r="L43" s="105"/>
    </row>
    <row r="44" spans="2:12" s="8" customFormat="1" ht="19.5" customHeight="1" x14ac:dyDescent="0.15">
      <c r="B44" s="103" t="s">
        <v>55</v>
      </c>
      <c r="C44" s="104" t="s">
        <v>56</v>
      </c>
      <c r="D44" s="60">
        <v>68174</v>
      </c>
      <c r="E44" s="61">
        <v>1197</v>
      </c>
      <c r="F44" s="62">
        <v>1.8</v>
      </c>
      <c r="G44" s="61">
        <v>8348</v>
      </c>
      <c r="H44" s="61">
        <v>1486</v>
      </c>
      <c r="I44" s="62">
        <v>17.8</v>
      </c>
      <c r="J44" s="105"/>
      <c r="K44" s="105"/>
      <c r="L44" s="105"/>
    </row>
    <row r="45" spans="2:12" s="8" customFormat="1" ht="19.5" customHeight="1" x14ac:dyDescent="0.15">
      <c r="B45" s="103" t="s">
        <v>57</v>
      </c>
      <c r="C45" s="104" t="s">
        <v>59</v>
      </c>
      <c r="D45" s="60">
        <v>59643</v>
      </c>
      <c r="E45" s="61">
        <v>14876</v>
      </c>
      <c r="F45" s="62">
        <v>24.9</v>
      </c>
      <c r="G45" s="61">
        <v>75171</v>
      </c>
      <c r="H45" s="61">
        <v>42918</v>
      </c>
      <c r="I45" s="62">
        <v>57.1</v>
      </c>
      <c r="J45" s="105"/>
      <c r="K45" s="105"/>
      <c r="L45" s="105"/>
    </row>
    <row r="46" spans="2:12" s="8" customFormat="1" ht="19.5" customHeight="1" x14ac:dyDescent="0.15">
      <c r="B46" s="103" t="s">
        <v>60</v>
      </c>
      <c r="C46" s="104" t="s">
        <v>18</v>
      </c>
      <c r="D46" s="60">
        <v>9564</v>
      </c>
      <c r="E46" s="61">
        <v>272</v>
      </c>
      <c r="F46" s="62">
        <v>2.8</v>
      </c>
      <c r="G46" s="61">
        <v>10249</v>
      </c>
      <c r="H46" s="61">
        <v>3128</v>
      </c>
      <c r="I46" s="62">
        <v>30.5</v>
      </c>
      <c r="J46" s="105"/>
      <c r="K46" s="105"/>
      <c r="L46" s="105"/>
    </row>
    <row r="47" spans="2:12" s="8" customFormat="1" ht="19.5" customHeight="1" x14ac:dyDescent="0.15">
      <c r="B47" s="103" t="s">
        <v>61</v>
      </c>
      <c r="C47" s="104" t="s">
        <v>62</v>
      </c>
      <c r="D47" s="60">
        <v>8439</v>
      </c>
      <c r="E47" s="61">
        <v>2593</v>
      </c>
      <c r="F47" s="62">
        <v>30.7</v>
      </c>
      <c r="G47" s="61">
        <v>3193</v>
      </c>
      <c r="H47" s="61">
        <v>699</v>
      </c>
      <c r="I47" s="62">
        <v>21.9</v>
      </c>
      <c r="J47" s="105"/>
      <c r="K47" s="105"/>
      <c r="L47" s="105"/>
    </row>
    <row r="48" spans="2:12" s="8" customFormat="1" ht="19.5" customHeight="1" x14ac:dyDescent="0.15">
      <c r="B48" s="103" t="s">
        <v>63</v>
      </c>
      <c r="C48" s="104" t="s">
        <v>64</v>
      </c>
      <c r="D48" s="60">
        <v>16702</v>
      </c>
      <c r="E48" s="61">
        <v>483</v>
      </c>
      <c r="F48" s="62">
        <v>2.9</v>
      </c>
      <c r="G48" s="61">
        <v>8185</v>
      </c>
      <c r="H48" s="61">
        <v>1197</v>
      </c>
      <c r="I48" s="62">
        <v>14.6</v>
      </c>
      <c r="J48" s="105"/>
      <c r="K48" s="105"/>
      <c r="L48" s="105"/>
    </row>
    <row r="49" spans="2:9" s="8" customFormat="1" ht="19.5" customHeight="1" x14ac:dyDescent="0.15">
      <c r="B49" s="103" t="s">
        <v>65</v>
      </c>
      <c r="C49" s="104" t="s">
        <v>66</v>
      </c>
      <c r="D49" s="60">
        <v>27117</v>
      </c>
      <c r="E49" s="61">
        <v>15600</v>
      </c>
      <c r="F49" s="62">
        <v>57.5</v>
      </c>
      <c r="G49" s="61">
        <v>36103</v>
      </c>
      <c r="H49" s="61">
        <v>28835</v>
      </c>
      <c r="I49" s="62">
        <v>79.900000000000006</v>
      </c>
    </row>
    <row r="50" spans="2:9" s="8" customFormat="1" ht="19.5" customHeight="1" x14ac:dyDescent="0.15">
      <c r="B50" s="103" t="s">
        <v>67</v>
      </c>
      <c r="C50" s="104" t="s">
        <v>68</v>
      </c>
      <c r="D50" s="60">
        <v>10436</v>
      </c>
      <c r="E50" s="61">
        <v>4753</v>
      </c>
      <c r="F50" s="62">
        <v>45.5</v>
      </c>
      <c r="G50" s="61">
        <v>24046</v>
      </c>
      <c r="H50" s="61">
        <v>19813</v>
      </c>
      <c r="I50" s="62">
        <v>82.4</v>
      </c>
    </row>
    <row r="51" spans="2:9" s="8" customFormat="1" ht="19.5" customHeight="1" x14ac:dyDescent="0.15">
      <c r="B51" s="103" t="s">
        <v>69</v>
      </c>
      <c r="C51" s="104" t="s">
        <v>70</v>
      </c>
      <c r="D51" s="60">
        <v>38587</v>
      </c>
      <c r="E51" s="61">
        <v>11068</v>
      </c>
      <c r="F51" s="62">
        <v>28.7</v>
      </c>
      <c r="G51" s="61">
        <v>33086</v>
      </c>
      <c r="H51" s="61">
        <v>11652</v>
      </c>
      <c r="I51" s="62">
        <v>35.200000000000003</v>
      </c>
    </row>
    <row r="52" spans="2:9" s="8" customFormat="1" ht="19.5" customHeight="1" x14ac:dyDescent="0.15">
      <c r="B52" s="103" t="s">
        <v>71</v>
      </c>
      <c r="C52" s="106" t="s">
        <v>72</v>
      </c>
      <c r="D52" s="60">
        <v>72873</v>
      </c>
      <c r="E52" s="61">
        <v>5853</v>
      </c>
      <c r="F52" s="62">
        <v>8</v>
      </c>
      <c r="G52" s="61">
        <v>148352</v>
      </c>
      <c r="H52" s="61">
        <v>38318</v>
      </c>
      <c r="I52" s="62">
        <v>25.8</v>
      </c>
    </row>
    <row r="53" spans="2:9" ht="19.5" customHeight="1" x14ac:dyDescent="0.15">
      <c r="B53" s="103" t="s">
        <v>73</v>
      </c>
      <c r="C53" s="104" t="s">
        <v>74</v>
      </c>
      <c r="D53" s="60">
        <v>14702</v>
      </c>
      <c r="E53" s="61">
        <v>1322</v>
      </c>
      <c r="F53" s="62">
        <v>9</v>
      </c>
      <c r="G53" s="61">
        <v>6639</v>
      </c>
      <c r="H53" s="61">
        <v>2579</v>
      </c>
      <c r="I53" s="62">
        <v>38.799999999999997</v>
      </c>
    </row>
    <row r="54" spans="2:9" ht="19.5" customHeight="1" x14ac:dyDescent="0.15">
      <c r="B54" s="108" t="s">
        <v>75</v>
      </c>
      <c r="C54" s="109" t="s">
        <v>122</v>
      </c>
      <c r="D54" s="69">
        <v>55429</v>
      </c>
      <c r="E54" s="70">
        <v>20601</v>
      </c>
      <c r="F54" s="71">
        <v>37.200000000000003</v>
      </c>
      <c r="G54" s="70">
        <v>63018</v>
      </c>
      <c r="H54" s="70">
        <v>43921</v>
      </c>
      <c r="I54" s="71">
        <v>69.7</v>
      </c>
    </row>
    <row r="55" spans="2:9" ht="12" customHeight="1" x14ac:dyDescent="0.15">
      <c r="B55" s="119"/>
      <c r="C55" s="120"/>
      <c r="D55" s="72"/>
      <c r="E55" s="72"/>
      <c r="F55" s="72"/>
      <c r="G55" s="72"/>
      <c r="H55" s="72"/>
      <c r="I55" s="72"/>
    </row>
    <row r="56" spans="2:9" ht="12" customHeight="1" x14ac:dyDescent="0.15">
      <c r="B56" s="119"/>
      <c r="C56" s="120"/>
      <c r="D56" s="72"/>
      <c r="E56" s="72"/>
      <c r="F56" s="72"/>
      <c r="G56" s="72"/>
      <c r="H56" s="72"/>
      <c r="I56" s="72"/>
    </row>
    <row r="57" spans="2:9" ht="12" customHeight="1" x14ac:dyDescent="0.15">
      <c r="B57" s="38"/>
      <c r="C57" s="39"/>
      <c r="D57" s="41"/>
      <c r="E57" s="41"/>
      <c r="F57" s="41"/>
      <c r="G57" s="41"/>
      <c r="H57" s="41"/>
      <c r="I57" s="41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小関＿渉（労働統計係）</cp:lastModifiedBy>
  <cp:lastPrinted>2022-07-26T06:02:15Z</cp:lastPrinted>
  <dcterms:created xsi:type="dcterms:W3CDTF">1997-01-08T22:48:59Z</dcterms:created>
  <dcterms:modified xsi:type="dcterms:W3CDTF">2022-07-26T07:56:07Z</dcterms:modified>
</cp:coreProperties>
</file>