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\04_労働統計\03_毎月勤労統計調査\06 地方集計・公表\02 公表資料（月報）\令和04年\R04年2月分\01完成原稿\"/>
    </mc:Choice>
  </mc:AlternateContent>
  <bookViews>
    <workbookView xWindow="0" yWindow="0" windowWidth="20490" windowHeight="7530" tabRatio="673" firstSheet="3" activeTab="7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'第1-1,1-2表'!$A$1:$M$57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'第4-1,4-2表'!$A$1:$L$57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'第7-1,7-2表'!$A$1:$L$62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<sst xmlns="http://schemas.openxmlformats.org/spreadsheetml/2006/main" count="981" uniqueCount="156">
  <si>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</si>
  <si>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</si>
  <si>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</si>
  <si>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</si>
  <si>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</si>
  <si>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</si>
  <si>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</si>
  <si>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</si>
  <si>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</si>
  <si>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</si>
  <si>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</si>
  <si>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</si>
  <si>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</si>
  <si>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</si>
  <si>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</si>
  <si>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</si>
  <si>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</si>
  <si>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</si>
  <si>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</si>
  <si>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</si>
  <si>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</si>
  <si>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</si>
  <si>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</si>
  <si>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</si>
  <si>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</si>
  <si>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</si>
  <si>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</si>
  <si>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</si>
  <si>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</si>
  <si>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</si>
  <si>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</si>
  <si>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</si>
  <si>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</si>
  <si>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</si>
  <si>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</si>
  <si>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</si>
  <si>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</si>
  <si>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</si>
  <si>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</si>
  <si>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</si>
  <si>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</si>
  <si>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</si>
  <si>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</si>
  <si>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</si>
  <si>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</si>
  <si>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</si>
  <si>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</si>
  <si>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</si>
  <si>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</si>
  <si>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</si>
  <si>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</si>
  <si>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</si>
  <si>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</si>
  <si>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</si>
  <si>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</si>
  <si>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</si>
  <si>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</si>
  <si>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</si>
  <si>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</si>
  <si>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</si>
  <si>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</si>
  <si>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</si>
  <si>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</si>
  <si>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</si>
  <si>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</si>
  <si>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</si>
  <si>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</si>
  <si>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</si>
  <si>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</si>
  <si>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</si>
  <si>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</si>
  <si>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</si>
  <si>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</si>
  <si>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</si>
  <si>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</si>
  <si>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</si>
  <si>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>全 国 (調査産業計)</t>
    <phoneticPr fontId="30"/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</si>
  <si>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</si>
  <si>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</si>
  <si>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</si>
  <si>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</si>
  <si>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</si>
  <si>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</si>
  <si>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</si>
  <si>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</si>
  <si>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</si>
  <si>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</si>
  <si>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</si>
  <si>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</si>
  <si>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全 国 (調査産業計)</t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</si>
  <si>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</si>
  <si>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</si>
  <si>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</si>
  <si>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</si>
  <si>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</si>
  <si>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</si>
  <si>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</si>
  <si>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</si>
  <si>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</si>
  <si>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</si>
  <si>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</si>
  <si>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</si>
  <si>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</si>
  <si>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</si>
  <si>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</si>
  <si>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</si>
  <si>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千人</t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</si>
  <si>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</si>
  <si>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</si>
  <si>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</si>
  <si>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</si>
  <si>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</si>
  <si>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</si>
  <si>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</si>
  <si>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</si>
  <si>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</si>
  <si>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</si>
  <si>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</si>
  <si>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</si>
  <si>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</si>
  <si>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</si>
  <si>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</si>
  <si>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</si>
  <si>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</si>
  <si>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</si>
  <si>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</si>
  <si>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</si>
  <si>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</si>
  <si>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</si>
  <si>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</si>
  <si>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</si>
  <si>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</si>
  <si>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</si>
  <si>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</si>
  <si>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</si>
  <si>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</si>
  <si>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</si>
  <si>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</si>
  <si>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</si>
  <si>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</si>
  <si>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</si>
  <si>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</si>
  <si>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</si>
  <si>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</si>
  <si>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</si>
  <si>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</si>
  <si>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</si>
  <si>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</si>
  <si>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</si>
  <si>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(注)１
２
３
　</t>
    <rPh sb="1" eb="2">
      <t>チュウ</t>
    </rPh>
    <phoneticPr fontId="25"/>
  </si>
  <si>
    <t>　前年同月比は、原則として指数から算出している。
　所定外給与は指数化していないため、前年同月比は実数値から算出した同月比である。 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</si>
  <si>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>(注)１
２
　</t>
    <rPh sb="1" eb="2">
      <t>チュウ</t>
    </rPh>
    <phoneticPr fontId="25"/>
  </si>
  <si>
    <t>　出勤日数は指数化していないため、前年同月差は実数値から算出した同月差である。
　「全国」の数値は、平成30年11月分から、平成24年以降において東京都の「500人以上規模の事業所」についても再集計した値（再集計値）に変更しており、従来の公表値とは接続しないことに注意。</t>
  </si>
  <si>
    <t xml:space="preserve"> (注)</t>
    <rPh sb="2" eb="3">
      <t>チュウ</t>
    </rPh>
    <phoneticPr fontId="30"/>
  </si>
  <si>
    <t xml:space="preserve">　「全国」の数値は、平成30年11月分から、平成24年以降において東京都の「500人以上規模の事業所」についても再集計した値（再集計値）に変更しており、従来の公表値とは接続しないことに注意。 </t>
  </si>
  <si>
    <t>毎月勤労統計調査地方調査結果　統計表（令和４年２月分）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レイワ</t>
    </rPh>
    <rPh sb="22" eb="23">
      <t>ネン</t>
    </rPh>
    <rPh sb="24" eb="26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</si>
</sst>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0;&quot;△ &quot;0.00"/>
    <numFmt numFmtId="190" formatCode="0.0\ 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b/>
      <sz val="16"/>
      <name val="HGｺﾞｼｯｸM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8" fillId="0" borderId="0"/>
    <xf numFmtId="0" fontId="49" fillId="0" borderId="0">
      <alignment vertical="center"/>
    </xf>
  </cellStyleXfs>
  <cellXfs count="398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17" fillId="16" borderId="0" xfId="0" applyNumberFormat="1" applyFont="1" applyFill="1" applyBorder="1" applyAlignment="1">
      <alignment horizontal="left" vertical="center"/>
    </xf>
    <xf numFmtId="0" fontId="17" fillId="16" borderId="0" xfId="0" applyNumberFormat="1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 wrapText="1"/>
    </xf>
    <xf numFmtId="0" fontId="17" fillId="16" borderId="0" xfId="0" applyFont="1" applyFill="1" applyBorder="1" applyAlignment="1">
      <alignment horizontal="right" vertical="center" wrapText="1"/>
    </xf>
    <xf numFmtId="0" fontId="18" fillId="16" borderId="0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20" fillId="16" borderId="0" xfId="0" applyNumberFormat="1" applyFont="1" applyFill="1" applyBorder="1" applyAlignment="1">
      <alignment horizontal="left" vertical="center"/>
    </xf>
    <xf numFmtId="0" fontId="19" fillId="16" borderId="0" xfId="0" applyNumberFormat="1" applyFont="1" applyFill="1" applyBorder="1" applyAlignment="1">
      <alignment horizontal="center" vertical="top"/>
    </xf>
    <xf numFmtId="0" fontId="19" fillId="16" borderId="0" xfId="0" applyNumberFormat="1" applyFont="1" applyFill="1" applyBorder="1" applyAlignment="1">
      <alignment vertical="center"/>
    </xf>
    <xf numFmtId="0" fontId="21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horizontal="right" vertical="center" wrapText="1"/>
    </xf>
    <xf numFmtId="0" fontId="19" fillId="16" borderId="0" xfId="0" applyFont="1" applyFill="1" applyBorder="1" applyAlignment="1">
      <alignment horizontal="center" vertical="top"/>
    </xf>
    <xf numFmtId="0" fontId="22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left" vertical="center"/>
    </xf>
    <xf numFmtId="0" fontId="24" fillId="16" borderId="0" xfId="0" applyNumberFormat="1" applyFont="1" applyFill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181" fontId="26" fillId="16" borderId="0" xfId="0" applyNumberFormat="1" applyFont="1" applyFill="1" applyAlignment="1">
      <alignment vertical="center"/>
    </xf>
    <xf numFmtId="182" fontId="17" fillId="16" borderId="0" xfId="0" applyNumberFormat="1" applyFont="1" applyFill="1" applyAlignment="1">
      <alignment vertical="center"/>
    </xf>
    <xf numFmtId="183" fontId="26" fillId="16" borderId="0" xfId="0" applyNumberFormat="1" applyFont="1" applyFill="1" applyBorder="1" applyAlignment="1">
      <alignment horizontal="right" vertical="center"/>
    </xf>
    <xf numFmtId="184" fontId="26" fillId="16" borderId="0" xfId="0" applyNumberFormat="1" applyFont="1" applyFill="1" applyBorder="1" applyAlignment="1">
      <alignment horizontal="right" vertical="center"/>
    </xf>
    <xf numFmtId="0" fontId="24" fillId="16" borderId="0" xfId="0" applyFont="1" applyFill="1" applyBorder="1" applyAlignment="1">
      <alignment vertical="center" wrapText="1"/>
    </xf>
    <xf numFmtId="0" fontId="24" fillId="16" borderId="0" xfId="0" applyFont="1" applyFill="1" applyBorder="1" applyAlignment="1">
      <alignment horizontal="right" vertical="center" wrapText="1"/>
    </xf>
    <xf numFmtId="0" fontId="27" fillId="16" borderId="0" xfId="0" applyFont="1" applyFill="1" applyBorder="1" applyAlignment="1">
      <alignment vertical="center"/>
    </xf>
    <xf numFmtId="0" fontId="28" fillId="16" borderId="0" xfId="0" applyFont="1" applyFill="1" applyBorder="1" applyAlignment="1">
      <alignment vertical="center"/>
    </xf>
    <xf numFmtId="0" fontId="24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horizontal="right" vertical="center"/>
    </xf>
    <xf numFmtId="182" fontId="17" fillId="16" borderId="0" xfId="0" applyNumberFormat="1" applyFont="1" applyFill="1" applyBorder="1" applyAlignment="1">
      <alignment vertical="center"/>
    </xf>
    <xf numFmtId="187" fontId="17" fillId="16" borderId="0" xfId="0" applyNumberFormat="1" applyFont="1" applyFill="1" applyBorder="1" applyAlignment="1">
      <alignment vertical="center"/>
    </xf>
    <xf numFmtId="0" fontId="18" fillId="16" borderId="0" xfId="0" applyFont="1" applyFill="1" applyBorder="1" applyAlignment="1">
      <alignment horizontal="right" vertical="center"/>
    </xf>
    <xf numFmtId="4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center" wrapText="1"/>
    </xf>
    <xf numFmtId="0" fontId="17" fillId="16" borderId="0" xfId="0" applyNumberFormat="1" applyFont="1" applyFill="1" applyBorder="1" applyAlignment="1">
      <alignment vertical="center" wrapText="1"/>
    </xf>
    <xf numFmtId="0" fontId="17" fillId="16" borderId="0" xfId="0" applyNumberFormat="1" applyFont="1" applyFill="1" applyAlignment="1">
      <alignment vertical="center" wrapText="1"/>
    </xf>
    <xf numFmtId="0" fontId="17" fillId="16" borderId="0" xfId="0" applyFont="1" applyFill="1" applyAlignment="1">
      <alignment vertical="top"/>
    </xf>
    <xf numFmtId="0" fontId="17" fillId="16" borderId="0" xfId="0" applyNumberFormat="1" applyFont="1" applyFill="1" applyBorder="1" applyAlignment="1">
      <alignment vertical="top"/>
    </xf>
    <xf numFmtId="0" fontId="17" fillId="16" borderId="0" xfId="0" applyNumberFormat="1" applyFont="1" applyFill="1" applyAlignment="1">
      <alignment vertical="top"/>
    </xf>
    <xf numFmtId="0" fontId="15" fillId="16" borderId="0" xfId="28" applyNumberFormat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left" vertical="center" wrapText="1"/>
    </xf>
    <xf numFmtId="0" fontId="33" fillId="16" borderId="0" xfId="0" applyNumberFormat="1" applyFont="1" applyFill="1" applyBorder="1" applyAlignment="1">
      <alignment horizontal="left" vertical="center"/>
    </xf>
    <xf numFmtId="0" fontId="33" fillId="16" borderId="0" xfId="0" applyNumberFormat="1" applyFont="1" applyFill="1" applyBorder="1" applyAlignment="1">
      <alignment horizontal="center" vertical="top"/>
    </xf>
    <xf numFmtId="49" fontId="33" fillId="16" borderId="11" xfId="0" applyNumberFormat="1" applyFont="1" applyFill="1" applyBorder="1" applyAlignment="1">
      <alignment horizontal="distributed" vertical="center"/>
    </xf>
    <xf numFmtId="49" fontId="33" fillId="16" borderId="12" xfId="0" applyNumberFormat="1" applyFont="1" applyFill="1" applyBorder="1" applyAlignment="1">
      <alignment vertical="center" wrapText="1"/>
    </xf>
    <xf numFmtId="49" fontId="33" fillId="16" borderId="13" xfId="0" applyNumberFormat="1" applyFont="1" applyFill="1" applyBorder="1" applyAlignment="1">
      <alignment vertical="center" wrapText="1"/>
    </xf>
    <xf numFmtId="49" fontId="33" fillId="16" borderId="14" xfId="0" applyNumberFormat="1" applyFont="1" applyFill="1" applyBorder="1" applyAlignment="1">
      <alignment horizontal="center" wrapText="1"/>
    </xf>
    <xf numFmtId="49" fontId="33" fillId="16" borderId="16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horizontal="right" vertical="center"/>
    </xf>
    <xf numFmtId="49" fontId="27" fillId="16" borderId="0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horizontal="right" vertical="center"/>
    </xf>
    <xf numFmtId="179" fontId="33" fillId="16" borderId="0" xfId="0" applyNumberFormat="1" applyFont="1" applyFill="1" applyBorder="1" applyAlignment="1">
      <alignment vertical="center"/>
    </xf>
    <xf numFmtId="49" fontId="33" fillId="16" borderId="19" xfId="0" applyNumberFormat="1" applyFont="1" applyFill="1" applyBorder="1" applyAlignment="1">
      <alignment horizontal="right" vertical="center"/>
    </xf>
    <xf numFmtId="179" fontId="33" fillId="16" borderId="19" xfId="0" applyNumberFormat="1" applyFont="1" applyFill="1" applyBorder="1" applyAlignment="1">
      <alignment vertical="center"/>
    </xf>
    <xf numFmtId="49" fontId="33" fillId="16" borderId="0" xfId="0" applyNumberFormat="1" applyFont="1" applyFill="1" applyBorder="1" applyAlignment="1">
      <alignment vertical="center"/>
    </xf>
    <xf numFmtId="0" fontId="34" fillId="16" borderId="0" xfId="0" applyFont="1" applyFill="1" applyAlignment="1">
      <alignment horizontal="left" vertical="center"/>
    </xf>
    <xf numFmtId="0" fontId="34" fillId="16" borderId="0" xfId="0" applyNumberFormat="1" applyFont="1" applyFill="1" applyBorder="1" applyAlignment="1">
      <alignment horizontal="left" vertical="center"/>
    </xf>
    <xf numFmtId="0" fontId="34" fillId="16" borderId="0" xfId="0" applyNumberFormat="1" applyFont="1" applyFill="1" applyBorder="1" applyAlignment="1">
      <alignment vertical="center"/>
    </xf>
    <xf numFmtId="0" fontId="17" fillId="16" borderId="0" xfId="0" applyNumberFormat="1" applyFont="1" applyFill="1" applyBorder="1" applyAlignment="1">
      <alignment horizontal="left" vertical="top"/>
    </xf>
    <xf numFmtId="0" fontId="34" fillId="16" borderId="12" xfId="0" applyFont="1" applyFill="1" applyBorder="1" applyAlignment="1">
      <alignment horizontal="left" vertical="center"/>
    </xf>
    <xf numFmtId="0" fontId="34" fillId="16" borderId="13" xfId="0" applyFont="1" applyFill="1" applyBorder="1" applyAlignment="1">
      <alignment horizontal="left" vertical="center"/>
    </xf>
    <xf numFmtId="0" fontId="34" fillId="16" borderId="12" xfId="0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180" fontId="34" fillId="16" borderId="0" xfId="0" applyNumberFormat="1" applyFont="1" applyFill="1" applyBorder="1" applyAlignment="1">
      <alignment vertical="center"/>
    </xf>
    <xf numFmtId="49" fontId="41" fillId="16" borderId="0" xfId="0" applyNumberFormat="1" applyFont="1" applyFill="1" applyBorder="1" applyAlignment="1">
      <alignment vertical="top"/>
    </xf>
    <xf numFmtId="0" fontId="23" fillId="16" borderId="0" xfId="0" applyFont="1" applyFill="1" applyBorder="1" applyAlignment="1">
      <alignment vertical="center" wrapText="1"/>
    </xf>
    <xf numFmtId="49" fontId="34" fillId="16" borderId="0" xfId="0" applyNumberFormat="1" applyFont="1" applyFill="1" applyBorder="1" applyAlignment="1">
      <alignment horizontal="left" vertical="center"/>
    </xf>
    <xf numFmtId="49" fontId="34" fillId="16" borderId="0" xfId="0" applyNumberFormat="1" applyFont="1" applyFill="1" applyBorder="1" applyAlignment="1">
      <alignment vertical="center" shrinkToFit="1"/>
    </xf>
    <xf numFmtId="0" fontId="33" fillId="16" borderId="0" xfId="0" applyFont="1" applyFill="1" applyBorder="1" applyAlignment="1">
      <alignment horizontal="center" vertical="top"/>
    </xf>
    <xf numFmtId="0" fontId="34" fillId="16" borderId="0" xfId="0" applyNumberFormat="1" applyFont="1" applyFill="1" applyBorder="1" applyAlignment="1">
      <alignment horizontal="center" vertical="center"/>
    </xf>
    <xf numFmtId="49" fontId="33" fillId="16" borderId="11" xfId="0" applyNumberFormat="1" applyFont="1" applyFill="1" applyBorder="1" applyAlignment="1">
      <alignment horizontal="center" vertical="center" wrapText="1"/>
    </xf>
    <xf numFmtId="0" fontId="7" fillId="0" borderId="0" xfId="28" applyAlignment="1"/>
    <xf numFmtId="49" fontId="33" fillId="16" borderId="11" xfId="0" applyNumberFormat="1" applyFont="1" applyFill="1" applyBorder="1" applyAlignment="1">
      <alignment horizontal="center" vertical="center" wrapText="1"/>
    </xf>
    <xf numFmtId="49" fontId="44" fillId="16" borderId="15" xfId="0" applyNumberFormat="1" applyFont="1" applyFill="1" applyBorder="1" applyAlignment="1">
      <alignment horizontal="center" vertical="center" wrapText="1"/>
    </xf>
    <xf numFmtId="49" fontId="33" fillId="17" borderId="17" xfId="0" applyNumberFormat="1" applyFont="1" applyFill="1" applyBorder="1" applyAlignment="1">
      <alignment horizontal="right" vertical="center" wrapText="1"/>
    </xf>
    <xf numFmtId="49" fontId="34" fillId="17" borderId="16" xfId="0" applyNumberFormat="1" applyFont="1" applyFill="1" applyBorder="1" applyAlignment="1">
      <alignment horizontal="right" vertical="center" wrapText="1"/>
    </xf>
    <xf numFmtId="49" fontId="33" fillId="17" borderId="16" xfId="0" applyNumberFormat="1" applyFont="1" applyFill="1" applyBorder="1" applyAlignment="1">
      <alignment horizontal="right" vertical="center" wrapText="1"/>
    </xf>
    <xf numFmtId="0" fontId="33" fillId="17" borderId="16" xfId="0" applyFont="1" applyFill="1" applyBorder="1" applyAlignment="1">
      <alignment horizontal="right" vertical="center" wrapText="1"/>
    </xf>
    <xf numFmtId="0" fontId="17" fillId="17" borderId="0" xfId="0" applyFont="1" applyFill="1" applyBorder="1" applyAlignment="1">
      <alignment horizontal="right" vertical="center" wrapText="1"/>
    </xf>
    <xf numFmtId="0" fontId="33" fillId="17" borderId="17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 wrapText="1"/>
    </xf>
    <xf numFmtId="0" fontId="33" fillId="17" borderId="12" xfId="0" applyFont="1" applyFill="1" applyBorder="1" applyAlignment="1">
      <alignment horizontal="right" vertical="center" wrapText="1"/>
    </xf>
    <xf numFmtId="0" fontId="34" fillId="17" borderId="12" xfId="0" applyFont="1" applyFill="1" applyBorder="1" applyAlignment="1">
      <alignment horizontal="right" vertical="center" wrapText="1"/>
    </xf>
    <xf numFmtId="0" fontId="34" fillId="17" borderId="17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 wrapText="1"/>
    </xf>
    <xf numFmtId="0" fontId="34" fillId="17" borderId="16" xfId="0" applyFont="1" applyFill="1" applyBorder="1" applyAlignment="1">
      <alignment horizontal="right" vertical="center"/>
    </xf>
    <xf numFmtId="49" fontId="34" fillId="17" borderId="0" xfId="0" applyNumberFormat="1" applyFont="1" applyFill="1" applyBorder="1" applyAlignment="1">
      <alignment vertical="center"/>
    </xf>
    <xf numFmtId="0" fontId="34" fillId="17" borderId="17" xfId="0" applyNumberFormat="1" applyFont="1" applyFill="1" applyBorder="1" applyAlignment="1">
      <alignment horizontal="right" vertical="center"/>
    </xf>
    <xf numFmtId="0" fontId="34" fillId="17" borderId="16" xfId="0" applyNumberFormat="1" applyFont="1" applyFill="1" applyBorder="1" applyAlignment="1">
      <alignment horizontal="right" vertical="center" wrapText="1"/>
    </xf>
    <xf numFmtId="0" fontId="34" fillId="17" borderId="0" xfId="0" applyNumberFormat="1" applyFont="1" applyFill="1" applyBorder="1" applyAlignment="1">
      <alignment horizontal="right" vertical="center" wrapText="1"/>
    </xf>
    <xf numFmtId="0" fontId="34" fillId="17" borderId="16" xfId="0" applyNumberFormat="1" applyFont="1" applyFill="1" applyBorder="1" applyAlignment="1">
      <alignment horizontal="right" vertical="center"/>
    </xf>
    <xf numFmtId="176" fontId="34" fillId="17" borderId="18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/>
    </xf>
    <xf numFmtId="180" fontId="34" fillId="17" borderId="0" xfId="0" applyNumberFormat="1" applyFont="1" applyFill="1" applyBorder="1" applyAlignment="1">
      <alignment vertical="center"/>
    </xf>
    <xf numFmtId="176" fontId="34" fillId="17" borderId="0" xfId="0" applyNumberFormat="1" applyFont="1" applyFill="1" applyBorder="1" applyAlignment="1">
      <alignment vertical="center" wrapText="1"/>
    </xf>
    <xf numFmtId="49" fontId="38" fillId="17" borderId="0" xfId="0" applyNumberFormat="1" applyFont="1" applyFill="1" applyBorder="1" applyAlignment="1">
      <alignment vertical="center"/>
    </xf>
    <xf numFmtId="176" fontId="34" fillId="17" borderId="18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Border="1" applyAlignment="1">
      <alignment vertical="center" wrapText="1"/>
    </xf>
    <xf numFmtId="49" fontId="34" fillId="17" borderId="0" xfId="0" applyNumberFormat="1" applyFont="1" applyFill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34" fillId="17" borderId="57" xfId="0" applyNumberFormat="1" applyFont="1" applyFill="1" applyBorder="1" applyAlignment="1">
      <alignment vertical="center"/>
    </xf>
    <xf numFmtId="176" fontId="34" fillId="17" borderId="20" xfId="0" applyNumberFormat="1" applyFont="1" applyFill="1" applyBorder="1" applyAlignment="1">
      <alignment vertical="center"/>
    </xf>
    <xf numFmtId="176" fontId="34" fillId="17" borderId="19" xfId="0" applyNumberFormat="1" applyFont="1" applyFill="1" applyBorder="1" applyAlignment="1">
      <alignment vertical="center"/>
    </xf>
    <xf numFmtId="180" fontId="34" fillId="17" borderId="19" xfId="0" applyNumberFormat="1" applyFont="1" applyFill="1" applyBorder="1" applyAlignment="1">
      <alignment vertical="center"/>
    </xf>
    <xf numFmtId="0" fontId="34" fillId="17" borderId="0" xfId="0" applyFont="1" applyFill="1" applyBorder="1" applyAlignment="1">
      <alignment vertical="center"/>
    </xf>
    <xf numFmtId="0" fontId="34" fillId="17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vertical="center" wrapText="1"/>
    </xf>
    <xf numFmtId="0" fontId="17" fillId="17" borderId="0" xfId="0" applyFont="1" applyFill="1" applyAlignment="1">
      <alignment vertical="center" wrapText="1"/>
    </xf>
    <xf numFmtId="0" fontId="35" fillId="17" borderId="0" xfId="28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left" vertical="center"/>
    </xf>
    <xf numFmtId="0" fontId="38" fillId="17" borderId="0" xfId="0" applyFont="1" applyFill="1" applyBorder="1" applyAlignment="1">
      <alignment vertical="top"/>
    </xf>
    <xf numFmtId="0" fontId="37" fillId="17" borderId="0" xfId="0" applyFont="1" applyFill="1" applyAlignment="1">
      <alignment vertical="top"/>
    </xf>
    <xf numFmtId="0" fontId="37" fillId="17" borderId="0" xfId="0" applyFont="1" applyFill="1" applyBorder="1" applyAlignment="1">
      <alignment horizontal="left" vertical="top"/>
    </xf>
    <xf numFmtId="49" fontId="34" fillId="17" borderId="23" xfId="0" applyNumberFormat="1" applyFont="1" applyFill="1" applyBorder="1" applyAlignment="1"/>
    <xf numFmtId="49" fontId="34" fillId="17" borderId="23" xfId="0" applyNumberFormat="1" applyFont="1" applyFill="1" applyBorder="1" applyAlignment="1">
      <alignment horizontal="left" vertical="center"/>
    </xf>
    <xf numFmtId="49" fontId="34" fillId="17" borderId="54" xfId="0" applyNumberFormat="1" applyFont="1" applyFill="1" applyBorder="1" applyAlignment="1">
      <alignment horizontal="left" vertical="center"/>
    </xf>
    <xf numFmtId="0" fontId="34" fillId="17" borderId="23" xfId="0" applyFont="1" applyFill="1" applyBorder="1" applyAlignment="1">
      <alignment vertical="center" wrapText="1"/>
    </xf>
    <xf numFmtId="0" fontId="34" fillId="17" borderId="16" xfId="0" applyFont="1" applyFill="1" applyBorder="1" applyAlignment="1">
      <alignment vertical="center" wrapText="1"/>
    </xf>
    <xf numFmtId="180" fontId="34" fillId="17" borderId="0" xfId="0" applyNumberFormat="1" applyFont="1" applyFill="1" applyBorder="1" applyAlignment="1">
      <alignment vertical="center" wrapText="1"/>
    </xf>
    <xf numFmtId="49" fontId="34" fillId="17" borderId="35" xfId="0" applyNumberFormat="1" applyFont="1" applyFill="1" applyBorder="1" applyAlignment="1">
      <alignment vertical="center"/>
    </xf>
    <xf numFmtId="0" fontId="33" fillId="17" borderId="0" xfId="0" applyFont="1" applyFill="1" applyBorder="1" applyAlignment="1">
      <alignment horizontal="right" vertical="center" wrapText="1"/>
    </xf>
    <xf numFmtId="49" fontId="46" fillId="16" borderId="0" xfId="0" applyNumberFormat="1" applyFont="1" applyFill="1" applyBorder="1" applyAlignment="1">
      <alignment horizontal="right" vertical="top" wrapText="1"/>
    </xf>
    <xf numFmtId="0" fontId="47" fillId="16" borderId="0" xfId="0" applyNumberFormat="1" applyFont="1" applyFill="1" applyBorder="1" applyAlignment="1">
      <alignment horizontal="right" vertical="top"/>
    </xf>
    <xf numFmtId="180" fontId="47" fillId="17" borderId="0" xfId="0" applyNumberFormat="1" applyFont="1" applyFill="1" applyBorder="1" applyAlignment="1">
      <alignment vertical="center"/>
    </xf>
    <xf numFmtId="176" fontId="27" fillId="17" borderId="18" xfId="0" applyNumberFormat="1" applyFont="1" applyFill="1" applyBorder="1" applyAlignment="1">
      <alignment vertical="center"/>
    </xf>
    <xf numFmtId="177" fontId="27" fillId="17" borderId="0" xfId="0" applyNumberFormat="1" applyFont="1" applyFill="1" applyBorder="1" applyAlignment="1">
      <alignment vertical="center"/>
    </xf>
    <xf numFmtId="178" fontId="27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vertical="center"/>
    </xf>
    <xf numFmtId="178" fontId="34" fillId="17" borderId="0" xfId="0" applyNumberFormat="1" applyFont="1" applyFill="1" applyBorder="1" applyAlignment="1">
      <alignment vertical="center"/>
    </xf>
    <xf numFmtId="177" fontId="34" fillId="17" borderId="0" xfId="0" applyNumberFormat="1" applyFont="1" applyFill="1" applyBorder="1" applyAlignment="1">
      <alignment horizontal="right" vertical="center"/>
    </xf>
    <xf numFmtId="177" fontId="34" fillId="17" borderId="19" xfId="0" applyNumberFormat="1" applyFont="1" applyFill="1" applyBorder="1" applyAlignment="1">
      <alignment horizontal="right" vertical="center"/>
    </xf>
    <xf numFmtId="178" fontId="34" fillId="17" borderId="19" xfId="0" applyNumberFormat="1" applyFont="1" applyFill="1" applyBorder="1" applyAlignment="1">
      <alignment vertical="center"/>
    </xf>
    <xf numFmtId="176" fontId="33" fillId="17" borderId="18" xfId="0" applyNumberFormat="1" applyFont="1" applyFill="1" applyBorder="1" applyAlignment="1">
      <alignment vertical="center"/>
    </xf>
    <xf numFmtId="177" fontId="33" fillId="17" borderId="0" xfId="0" applyNumberFormat="1" applyFont="1" applyFill="1" applyBorder="1" applyAlignment="1">
      <alignment vertical="center"/>
    </xf>
    <xf numFmtId="178" fontId="33" fillId="17" borderId="0" xfId="0" applyNumberFormat="1" applyFont="1" applyFill="1" applyBorder="1" applyAlignment="1">
      <alignment vertical="center"/>
    </xf>
    <xf numFmtId="176" fontId="33" fillId="17" borderId="20" xfId="0" applyNumberFormat="1" applyFont="1" applyFill="1" applyBorder="1" applyAlignment="1">
      <alignment vertical="center"/>
    </xf>
    <xf numFmtId="178" fontId="33" fillId="17" borderId="19" xfId="0" applyNumberFormat="1" applyFont="1" applyFill="1" applyBorder="1" applyAlignment="1">
      <alignment vertical="center"/>
    </xf>
    <xf numFmtId="176" fontId="33" fillId="17" borderId="0" xfId="0" applyNumberFormat="1" applyFont="1" applyFill="1" applyBorder="1" applyAlignment="1">
      <alignment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35" xfId="0" applyNumberFormat="1" applyFont="1" applyFill="1" applyBorder="1" applyAlignment="1">
      <alignment horizontal="center" vertical="center"/>
    </xf>
    <xf numFmtId="49" fontId="27" fillId="17" borderId="0" xfId="0" applyNumberFormat="1" applyFont="1" applyFill="1" applyBorder="1" applyAlignment="1">
      <alignment horizontal="right" vertical="center"/>
    </xf>
    <xf numFmtId="49" fontId="27" fillId="17" borderId="0" xfId="0" applyNumberFormat="1" applyFont="1" applyFill="1" applyBorder="1" applyAlignment="1">
      <alignment vertical="center"/>
    </xf>
    <xf numFmtId="176" fontId="27" fillId="17" borderId="0" xfId="0" applyNumberFormat="1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right" vertical="center"/>
    </xf>
    <xf numFmtId="179" fontId="34" fillId="17" borderId="0" xfId="0" applyNumberFormat="1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179" fontId="34" fillId="17" borderId="0" xfId="0" applyNumberFormat="1" applyFont="1" applyFill="1" applyBorder="1" applyAlignment="1">
      <alignment vertical="center" shrinkToFit="1"/>
    </xf>
    <xf numFmtId="0" fontId="17" fillId="17" borderId="0" xfId="0" applyNumberFormat="1" applyFont="1" applyFill="1" applyBorder="1" applyAlignment="1">
      <alignment vertical="center"/>
    </xf>
    <xf numFmtId="49" fontId="34" fillId="17" borderId="19" xfId="0" applyNumberFormat="1" applyFont="1" applyFill="1" applyBorder="1" applyAlignment="1">
      <alignment horizontal="right" vertical="center"/>
    </xf>
    <xf numFmtId="179" fontId="33" fillId="17" borderId="19" xfId="0" applyNumberFormat="1" applyFont="1" applyFill="1" applyBorder="1" applyAlignment="1">
      <alignment vertical="center"/>
    </xf>
    <xf numFmtId="0" fontId="17" fillId="17" borderId="0" xfId="0" applyNumberFormat="1" applyFont="1" applyFill="1" applyBorder="1" applyAlignment="1">
      <alignment horizontal="left" vertical="center"/>
    </xf>
    <xf numFmtId="0" fontId="15" fillId="17" borderId="0" xfId="28" applyNumberFormat="1" applyFont="1" applyFill="1" applyBorder="1" applyAlignment="1">
      <alignment vertical="center"/>
    </xf>
    <xf numFmtId="0" fontId="20" fillId="17" borderId="0" xfId="0" applyNumberFormat="1" applyFont="1" applyFill="1" applyBorder="1" applyAlignment="1">
      <alignment horizontal="left" vertical="center"/>
    </xf>
    <xf numFmtId="0" fontId="19" fillId="17" borderId="0" xfId="0" applyNumberFormat="1" applyFont="1" applyFill="1" applyBorder="1" applyAlignment="1">
      <alignment horizontal="center" vertical="top"/>
    </xf>
    <xf numFmtId="0" fontId="19" fillId="17" borderId="0" xfId="0" applyFont="1" applyFill="1" applyBorder="1" applyAlignment="1">
      <alignment horizontal="center" vertical="top"/>
    </xf>
    <xf numFmtId="0" fontId="17" fillId="17" borderId="0" xfId="0" applyFont="1" applyFill="1" applyBorder="1" applyAlignment="1">
      <alignment vertical="center" wrapText="1"/>
    </xf>
    <xf numFmtId="0" fontId="34" fillId="17" borderId="12" xfId="0" applyFont="1" applyFill="1" applyBorder="1" applyAlignment="1">
      <alignment horizontal="left" vertical="center"/>
    </xf>
    <xf numFmtId="0" fontId="34" fillId="17" borderId="13" xfId="0" applyFont="1" applyFill="1" applyBorder="1" applyAlignment="1">
      <alignment horizontal="left" vertical="center"/>
    </xf>
    <xf numFmtId="0" fontId="34" fillId="17" borderId="12" xfId="0" applyFont="1" applyFill="1" applyBorder="1" applyAlignment="1">
      <alignment vertical="center"/>
    </xf>
    <xf numFmtId="0" fontId="34" fillId="17" borderId="0" xfId="0" applyNumberFormat="1" applyFont="1" applyFill="1" applyBorder="1" applyAlignment="1">
      <alignment horizontal="left" vertical="center"/>
    </xf>
    <xf numFmtId="0" fontId="34" fillId="17" borderId="0" xfId="0" applyNumberFormat="1" applyFont="1" applyFill="1" applyBorder="1" applyAlignment="1">
      <alignment vertical="center"/>
    </xf>
    <xf numFmtId="0" fontId="22" fillId="17" borderId="0" xfId="0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left" vertical="center"/>
    </xf>
    <xf numFmtId="49" fontId="34" fillId="17" borderId="13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distributed" vertical="center"/>
    </xf>
    <xf numFmtId="0" fontId="33" fillId="17" borderId="40" xfId="0" applyFont="1" applyFill="1" applyBorder="1" applyAlignment="1">
      <alignment horizontal="distributed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/>
    </xf>
    <xf numFmtId="0" fontId="33" fillId="17" borderId="25" xfId="0" applyFont="1" applyFill="1" applyBorder="1" applyAlignment="1">
      <alignment horizontal="center"/>
    </xf>
    <xf numFmtId="0" fontId="33" fillId="17" borderId="14" xfId="0" applyFont="1" applyFill="1" applyBorder="1" applyAlignment="1">
      <alignment horizontal="center"/>
    </xf>
    <xf numFmtId="180" fontId="27" fillId="17" borderId="18" xfId="0" applyNumberFormat="1" applyFont="1" applyFill="1" applyBorder="1" applyAlignment="1">
      <alignment vertical="center"/>
    </xf>
    <xf numFmtId="177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Alignment="1">
      <alignment vertical="center"/>
    </xf>
    <xf numFmtId="180" fontId="27" fillId="17" borderId="0" xfId="0" applyNumberFormat="1" applyFont="1" applyFill="1" applyBorder="1" applyAlignment="1">
      <alignment vertical="center"/>
    </xf>
    <xf numFmtId="180" fontId="34" fillId="17" borderId="18" xfId="0" applyNumberFormat="1" applyFont="1" applyFill="1" applyBorder="1" applyAlignment="1">
      <alignment vertical="center"/>
    </xf>
    <xf numFmtId="177" fontId="33" fillId="17" borderId="0" xfId="0" applyNumberFormat="1" applyFont="1" applyFill="1" applyAlignment="1">
      <alignment vertical="center"/>
    </xf>
    <xf numFmtId="180" fontId="33" fillId="17" borderId="0" xfId="0" applyNumberFormat="1" applyFont="1" applyFill="1" applyAlignment="1">
      <alignment vertical="center"/>
    </xf>
    <xf numFmtId="177" fontId="34" fillId="17" borderId="0" xfId="0" applyNumberFormat="1" applyFont="1" applyFill="1" applyAlignment="1">
      <alignment vertical="center"/>
    </xf>
    <xf numFmtId="180" fontId="34" fillId="17" borderId="0" xfId="0" applyNumberFormat="1" applyFont="1" applyFill="1" applyAlignment="1">
      <alignment vertical="center"/>
    </xf>
    <xf numFmtId="180" fontId="34" fillId="17" borderId="20" xfId="0" applyNumberFormat="1" applyFont="1" applyFill="1" applyBorder="1" applyAlignment="1">
      <alignment vertical="center"/>
    </xf>
    <xf numFmtId="180" fontId="33" fillId="17" borderId="19" xfId="0" applyNumberFormat="1" applyFont="1" applyFill="1" applyBorder="1" applyAlignment="1">
      <alignment vertical="center"/>
    </xf>
    <xf numFmtId="180" fontId="34" fillId="17" borderId="43" xfId="0" applyNumberFormat="1" applyFont="1" applyFill="1" applyBorder="1" applyAlignment="1">
      <alignment horizontal="right" vertical="center"/>
    </xf>
    <xf numFmtId="177" fontId="33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horizontal="right" vertical="center"/>
    </xf>
    <xf numFmtId="180" fontId="34" fillId="17" borderId="21" xfId="0" applyNumberFormat="1" applyFont="1" applyFill="1" applyBorder="1" applyAlignment="1">
      <alignment vertical="center"/>
    </xf>
    <xf numFmtId="0" fontId="24" fillId="17" borderId="0" xfId="0" applyNumberFormat="1" applyFont="1" applyFill="1" applyBorder="1" applyAlignment="1">
      <alignment vertical="center"/>
    </xf>
    <xf numFmtId="0" fontId="24" fillId="17" borderId="0" xfId="0" applyFont="1" applyFill="1" applyBorder="1" applyAlignment="1">
      <alignment vertical="center"/>
    </xf>
    <xf numFmtId="177" fontId="34" fillId="17" borderId="21" xfId="0" applyNumberFormat="1" applyFont="1" applyFill="1" applyBorder="1" applyAlignment="1">
      <alignment vertical="center"/>
    </xf>
    <xf numFmtId="49" fontId="34" fillId="17" borderId="12" xfId="0" applyNumberFormat="1" applyFont="1" applyFill="1" applyBorder="1" applyAlignment="1">
      <alignment vertical="center"/>
    </xf>
    <xf numFmtId="49" fontId="34" fillId="17" borderId="13" xfId="0" applyNumberFormat="1" applyFont="1" applyFill="1" applyBorder="1" applyAlignment="1">
      <alignment vertical="center"/>
    </xf>
    <xf numFmtId="49" fontId="34" fillId="17" borderId="0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vertical="center" shrinkToFit="1"/>
    </xf>
    <xf numFmtId="185" fontId="34" fillId="17" borderId="0" xfId="0" applyNumberFormat="1" applyFont="1" applyFill="1" applyBorder="1" applyAlignment="1">
      <alignment vertical="center"/>
    </xf>
    <xf numFmtId="0" fontId="33" fillId="17" borderId="0" xfId="0" applyNumberFormat="1" applyFont="1" applyFill="1" applyBorder="1" applyAlignment="1">
      <alignment horizontal="center" vertical="top"/>
    </xf>
    <xf numFmtId="0" fontId="33" fillId="17" borderId="0" xfId="0" applyFont="1" applyFill="1" applyBorder="1" applyAlignment="1">
      <alignment horizontal="center" vertical="top"/>
    </xf>
    <xf numFmtId="0" fontId="33" fillId="17" borderId="42" xfId="0" applyFont="1" applyFill="1" applyBorder="1" applyAlignment="1">
      <alignment horizontal="distributed" vertical="center"/>
    </xf>
    <xf numFmtId="0" fontId="33" fillId="17" borderId="25" xfId="0" applyFont="1" applyFill="1" applyBorder="1" applyAlignment="1">
      <alignment horizontal="distributed" vertical="center"/>
    </xf>
    <xf numFmtId="0" fontId="33" fillId="17" borderId="13" xfId="0" applyFont="1" applyFill="1" applyBorder="1" applyAlignment="1">
      <alignment horizontal="center" vertical="center"/>
    </xf>
    <xf numFmtId="0" fontId="44" fillId="17" borderId="47" xfId="0" applyFont="1" applyFill="1" applyBorder="1" applyAlignment="1">
      <alignment horizontal="center" vertical="center"/>
    </xf>
    <xf numFmtId="186" fontId="27" fillId="17" borderId="18" xfId="0" applyNumberFormat="1" applyFont="1" applyFill="1" applyBorder="1" applyAlignment="1">
      <alignment vertical="center"/>
    </xf>
    <xf numFmtId="182" fontId="27" fillId="17" borderId="0" xfId="0" applyNumberFormat="1" applyFont="1" applyFill="1" applyAlignment="1">
      <alignment vertical="center"/>
    </xf>
    <xf numFmtId="182" fontId="27" fillId="17" borderId="0" xfId="0" applyNumberFormat="1" applyFont="1" applyFill="1" applyBorder="1" applyAlignment="1">
      <alignment vertical="center"/>
    </xf>
    <xf numFmtId="2" fontId="27" fillId="17" borderId="0" xfId="0" applyNumberFormat="1" applyFont="1" applyFill="1" applyBorder="1" applyAlignment="1">
      <alignment vertical="center"/>
    </xf>
    <xf numFmtId="182" fontId="17" fillId="17" borderId="0" xfId="0" applyNumberFormat="1" applyFont="1" applyFill="1" applyBorder="1" applyAlignment="1">
      <alignment vertical="center"/>
    </xf>
    <xf numFmtId="178" fontId="34" fillId="17" borderId="18" xfId="0" applyNumberFormat="1" applyFont="1" applyFill="1" applyBorder="1" applyAlignment="1">
      <alignment vertical="center"/>
    </xf>
    <xf numFmtId="182" fontId="34" fillId="17" borderId="0" xfId="0" applyNumberFormat="1" applyFont="1" applyFill="1" applyAlignment="1">
      <alignment vertical="center"/>
    </xf>
    <xf numFmtId="182" fontId="34" fillId="17" borderId="0" xfId="0" applyNumberFormat="1" applyFont="1" applyFill="1" applyBorder="1" applyAlignment="1">
      <alignment vertical="center"/>
    </xf>
    <xf numFmtId="2" fontId="34" fillId="17" borderId="0" xfId="0" applyNumberFormat="1" applyFont="1" applyFill="1" applyBorder="1" applyAlignment="1">
      <alignment vertical="center"/>
    </xf>
    <xf numFmtId="187" fontId="17" fillId="17" borderId="0" xfId="0" applyNumberFormat="1" applyFont="1" applyFill="1" applyBorder="1" applyAlignment="1">
      <alignment vertical="center"/>
    </xf>
    <xf numFmtId="188" fontId="17" fillId="17" borderId="0" xfId="0" applyNumberFormat="1" applyFont="1" applyFill="1" applyBorder="1" applyAlignment="1">
      <alignment vertical="center"/>
    </xf>
    <xf numFmtId="182" fontId="34" fillId="17" borderId="0" xfId="0" applyNumberFormat="1" applyFont="1" applyFill="1" applyBorder="1" applyAlignment="1">
      <alignment horizontal="right" vertical="center"/>
    </xf>
    <xf numFmtId="178" fontId="34" fillId="17" borderId="20" xfId="0" applyNumberFormat="1" applyFont="1" applyFill="1" applyBorder="1" applyAlignment="1">
      <alignment vertical="center"/>
    </xf>
    <xf numFmtId="182" fontId="34" fillId="17" borderId="19" xfId="0" applyNumberFormat="1" applyFont="1" applyFill="1" applyBorder="1" applyAlignment="1">
      <alignment horizontal="right" vertical="center"/>
    </xf>
    <xf numFmtId="2" fontId="34" fillId="17" borderId="19" xfId="0" applyNumberFormat="1" applyFont="1" applyFill="1" applyBorder="1" applyAlignment="1">
      <alignment vertical="center"/>
    </xf>
    <xf numFmtId="179" fontId="34" fillId="17" borderId="17" xfId="0" applyNumberFormat="1" applyFont="1" applyFill="1" applyBorder="1" applyAlignment="1">
      <alignment horizontal="right" vertical="top"/>
    </xf>
    <xf numFmtId="182" fontId="34" fillId="17" borderId="16" xfId="0" applyNumberFormat="1" applyFont="1" applyFill="1" applyBorder="1" applyAlignment="1">
      <alignment horizontal="right" vertical="top"/>
    </xf>
    <xf numFmtId="179" fontId="34" fillId="17" borderId="16" xfId="0" applyNumberFormat="1" applyFont="1" applyFill="1" applyBorder="1" applyAlignment="1">
      <alignment horizontal="right" vertical="top"/>
    </xf>
    <xf numFmtId="182" fontId="34" fillId="17" borderId="19" xfId="0" applyNumberFormat="1" applyFont="1" applyFill="1" applyBorder="1" applyAlignment="1">
      <alignment vertical="center"/>
    </xf>
    <xf numFmtId="189" fontId="34" fillId="17" borderId="19" xfId="0" applyNumberFormat="1" applyFont="1" applyFill="1" applyBorder="1" applyAlignment="1">
      <alignment vertical="center"/>
    </xf>
    <xf numFmtId="49" fontId="34" fillId="17" borderId="0" xfId="0" applyNumberFormat="1" applyFont="1" applyFill="1" applyAlignment="1">
      <alignment vertical="center" wrapText="1"/>
    </xf>
    <xf numFmtId="0" fontId="34" fillId="17" borderId="17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1" xfId="0" applyFont="1" applyFill="1" applyBorder="1" applyAlignment="1">
      <alignment vertical="center"/>
    </xf>
    <xf numFmtId="0" fontId="34" fillId="17" borderId="50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horizontal="center" vertical="center"/>
    </xf>
    <xf numFmtId="0" fontId="34" fillId="17" borderId="51" xfId="0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vertical="center"/>
    </xf>
    <xf numFmtId="0" fontId="37" fillId="17" borderId="0" xfId="0" applyFont="1" applyFill="1" applyAlignment="1">
      <alignment vertical="center"/>
    </xf>
    <xf numFmtId="0" fontId="37" fillId="17" borderId="0" xfId="0" applyFont="1" applyFill="1" applyBorder="1" applyAlignment="1">
      <alignment horizontal="left" vertical="center"/>
    </xf>
    <xf numFmtId="0" fontId="34" fillId="17" borderId="23" xfId="0" applyFont="1" applyFill="1" applyBorder="1" applyAlignment="1"/>
    <xf numFmtId="49" fontId="34" fillId="17" borderId="53" xfId="0" applyNumberFormat="1" applyFont="1" applyFill="1" applyBorder="1" applyAlignment="1">
      <alignment vertical="center"/>
    </xf>
    <xf numFmtId="0" fontId="34" fillId="17" borderId="12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4" fontId="34" fillId="17" borderId="0" xfId="0" applyNumberFormat="1" applyFont="1" applyFill="1" applyAlignment="1">
      <alignment vertical="center" wrapText="1"/>
    </xf>
    <xf numFmtId="176" fontId="34" fillId="17" borderId="21" xfId="0" applyNumberFormat="1" applyFont="1" applyFill="1" applyBorder="1" applyAlignment="1">
      <alignment horizontal="right" vertical="center"/>
    </xf>
    <xf numFmtId="176" fontId="34" fillId="17" borderId="21" xfId="0" applyNumberFormat="1" applyFont="1" applyFill="1" applyBorder="1" applyAlignment="1">
      <alignment vertical="center"/>
    </xf>
    <xf numFmtId="176" fontId="33" fillId="17" borderId="19" xfId="0" applyNumberFormat="1" applyFont="1" applyFill="1" applyBorder="1" applyAlignment="1">
      <alignment vertical="center"/>
    </xf>
    <xf numFmtId="176" fontId="33" fillId="17" borderId="43" xfId="0" applyNumberFormat="1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left" vertical="center"/>
    </xf>
    <xf numFmtId="3" fontId="34" fillId="17" borderId="0" xfId="44" applyNumberFormat="1" applyFont="1" applyFill="1" applyBorder="1" applyAlignment="1">
      <alignment horizontal="right" vertical="center"/>
    </xf>
    <xf numFmtId="190" fontId="34" fillId="17" borderId="0" xfId="44" applyNumberFormat="1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vertical="center"/>
    </xf>
    <xf numFmtId="177" fontId="33" fillId="17" borderId="19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 shrinkToFit="1"/>
    </xf>
    <xf numFmtId="0" fontId="35" fillId="16" borderId="0" xfId="28" applyNumberFormat="1" applyFont="1" applyFill="1" applyBorder="1" applyAlignment="1">
      <alignment horizontal="right" vertical="top"/>
    </xf>
    <xf numFmtId="0" fontId="40" fillId="16" borderId="0" xfId="0" applyNumberFormat="1" applyFont="1" applyFill="1" applyBorder="1" applyAlignment="1">
      <alignment horizontal="left" vertical="top"/>
    </xf>
    <xf numFmtId="49" fontId="33" fillId="16" borderId="30" xfId="0" applyNumberFormat="1" applyFont="1" applyFill="1" applyBorder="1" applyAlignment="1">
      <alignment horizontal="center" vertical="center"/>
    </xf>
    <xf numFmtId="49" fontId="33" fillId="16" borderId="13" xfId="0" applyNumberFormat="1" applyFont="1" applyFill="1" applyBorder="1" applyAlignment="1">
      <alignment horizontal="center" vertical="center"/>
    </xf>
    <xf numFmtId="49" fontId="33" fillId="16" borderId="30" xfId="0" applyNumberFormat="1" applyFont="1" applyFill="1" applyBorder="1" applyAlignment="1">
      <alignment horizontal="center" vertical="center" wrapText="1"/>
    </xf>
    <xf numFmtId="49" fontId="33" fillId="16" borderId="12" xfId="0" applyNumberFormat="1" applyFont="1" applyFill="1" applyBorder="1" applyAlignment="1">
      <alignment horizontal="center" vertical="center" wrapText="1"/>
    </xf>
    <xf numFmtId="49" fontId="33" fillId="16" borderId="29" xfId="0" applyNumberFormat="1" applyFont="1" applyFill="1" applyBorder="1" applyAlignment="1">
      <alignment horizontal="center" vertical="center" wrapText="1"/>
    </xf>
    <xf numFmtId="49" fontId="33" fillId="16" borderId="0" xfId="0" applyNumberFormat="1" applyFont="1" applyFill="1" applyBorder="1" applyAlignment="1">
      <alignment horizontal="center" vertical="center" wrapText="1"/>
    </xf>
    <xf numFmtId="49" fontId="34" fillId="16" borderId="29" xfId="0" applyNumberFormat="1" applyFont="1" applyFill="1" applyBorder="1" applyAlignment="1">
      <alignment horizontal="center" vertical="center" wrapText="1"/>
    </xf>
    <xf numFmtId="49" fontId="34" fillId="17" borderId="21" xfId="0" applyNumberFormat="1" applyFont="1" applyFill="1" applyBorder="1" applyAlignment="1">
      <alignment horizontal="center" vertical="center"/>
    </xf>
    <xf numFmtId="49" fontId="34" fillId="17" borderId="22" xfId="0" applyNumberFormat="1" applyFont="1" applyFill="1" applyBorder="1" applyAlignment="1">
      <alignment horizontal="center" vertical="center"/>
    </xf>
    <xf numFmtId="49" fontId="33" fillId="16" borderId="23" xfId="0" applyNumberFormat="1" applyFont="1" applyFill="1" applyBorder="1" applyAlignment="1">
      <alignment horizontal="center" vertical="center"/>
    </xf>
    <xf numFmtId="49" fontId="33" fillId="16" borderId="24" xfId="0" applyNumberFormat="1" applyFont="1" applyFill="1" applyBorder="1" applyAlignment="1">
      <alignment horizontal="center" vertical="center"/>
    </xf>
    <xf numFmtId="49" fontId="33" fillId="16" borderId="0" xfId="0" applyNumberFormat="1" applyFont="1" applyFill="1" applyBorder="1" applyAlignment="1">
      <alignment horizontal="center" vertical="center"/>
    </xf>
    <xf numFmtId="49" fontId="33" fillId="16" borderId="25" xfId="0" applyNumberFormat="1" applyFont="1" applyFill="1" applyBorder="1" applyAlignment="1">
      <alignment horizontal="center" vertical="center"/>
    </xf>
    <xf numFmtId="49" fontId="33" fillId="16" borderId="28" xfId="0" applyNumberFormat="1" applyFont="1" applyFill="1" applyBorder="1" applyAlignment="1">
      <alignment horizontal="center" vertical="center" wrapText="1"/>
    </xf>
    <xf numFmtId="49" fontId="33" fillId="16" borderId="11" xfId="0" applyNumberFormat="1" applyFont="1" applyFill="1" applyBorder="1" applyAlignment="1">
      <alignment horizontal="center" vertical="center" wrapText="1"/>
    </xf>
    <xf numFmtId="49" fontId="47" fillId="16" borderId="0" xfId="0" applyNumberFormat="1" applyFont="1" applyFill="1" applyBorder="1" applyAlignment="1">
      <alignment horizontal="left" vertical="top" wrapText="1"/>
    </xf>
    <xf numFmtId="49" fontId="47" fillId="16" borderId="0" xfId="0" applyNumberFormat="1" applyFont="1" applyFill="1" applyBorder="1" applyAlignment="1">
      <alignment horizontal="left" vertical="top"/>
    </xf>
    <xf numFmtId="49" fontId="41" fillId="16" borderId="0" xfId="0" applyNumberFormat="1" applyFont="1" applyFill="1" applyBorder="1" applyAlignment="1">
      <alignment horizontal="left" vertical="top" wrapText="1"/>
    </xf>
    <xf numFmtId="49" fontId="33" fillId="17" borderId="21" xfId="0" applyNumberFormat="1" applyFont="1" applyFill="1" applyBorder="1" applyAlignment="1">
      <alignment horizontal="center" vertical="center"/>
    </xf>
    <xf numFmtId="49" fontId="33" fillId="17" borderId="22" xfId="0" applyNumberFormat="1" applyFont="1" applyFill="1" applyBorder="1" applyAlignment="1">
      <alignment horizontal="center" vertical="center"/>
    </xf>
    <xf numFmtId="49" fontId="33" fillId="16" borderId="26" xfId="0" applyNumberFormat="1" applyFont="1" applyFill="1" applyBorder="1" applyAlignment="1">
      <alignment horizontal="center" vertical="center"/>
    </xf>
    <xf numFmtId="49" fontId="33" fillId="16" borderId="27" xfId="0" applyNumberFormat="1" applyFont="1" applyFill="1" applyBorder="1" applyAlignment="1">
      <alignment horizontal="center" vertical="center"/>
    </xf>
    <xf numFmtId="0" fontId="37" fillId="16" borderId="24" xfId="0" applyFont="1" applyFill="1" applyBorder="1" applyAlignment="1">
      <alignment horizontal="center" vertical="center"/>
    </xf>
    <xf numFmtId="0" fontId="37" fillId="16" borderId="0" xfId="0" applyFont="1" applyFill="1" applyAlignment="1">
      <alignment horizontal="center" vertical="center"/>
    </xf>
    <xf numFmtId="0" fontId="37" fillId="16" borderId="25" xfId="0" applyFont="1" applyFill="1" applyBorder="1" applyAlignment="1">
      <alignment horizontal="center" vertical="center"/>
    </xf>
    <xf numFmtId="0" fontId="37" fillId="16" borderId="19" xfId="0" applyFont="1" applyFill="1" applyBorder="1" applyAlignment="1">
      <alignment horizontal="center" vertical="center"/>
    </xf>
    <xf numFmtId="0" fontId="37" fillId="16" borderId="34" xfId="0" applyFont="1" applyFill="1" applyBorder="1" applyAlignment="1">
      <alignment horizontal="center" vertical="center"/>
    </xf>
    <xf numFmtId="0" fontId="34" fillId="16" borderId="31" xfId="0" applyFont="1" applyFill="1" applyBorder="1" applyAlignment="1">
      <alignment horizontal="center" vertical="center"/>
    </xf>
    <xf numFmtId="0" fontId="34" fillId="16" borderId="32" xfId="0" applyFont="1" applyFill="1" applyBorder="1" applyAlignment="1">
      <alignment horizontal="center" vertical="center"/>
    </xf>
    <xf numFmtId="0" fontId="34" fillId="16" borderId="33" xfId="0" applyFont="1" applyFill="1" applyBorder="1" applyAlignment="1">
      <alignment horizontal="center" vertical="center"/>
    </xf>
    <xf numFmtId="0" fontId="34" fillId="16" borderId="30" xfId="0" applyFont="1" applyFill="1" applyBorder="1" applyAlignment="1">
      <alignment horizontal="center" vertical="center" wrapText="1"/>
    </xf>
    <xf numFmtId="0" fontId="34" fillId="16" borderId="37" xfId="0" applyFont="1" applyFill="1" applyBorder="1" applyAlignment="1">
      <alignment horizontal="center" vertical="center" wrapText="1"/>
    </xf>
    <xf numFmtId="0" fontId="34" fillId="16" borderId="29" xfId="0" applyFont="1" applyFill="1" applyBorder="1" applyAlignment="1">
      <alignment horizontal="center" vertical="center" wrapText="1"/>
    </xf>
    <xf numFmtId="49" fontId="33" fillId="17" borderId="23" xfId="0" applyNumberFormat="1" applyFont="1" applyFill="1" applyBorder="1" applyAlignment="1">
      <alignment horizontal="center" vertical="center"/>
    </xf>
    <xf numFmtId="0" fontId="37" fillId="17" borderId="24" xfId="0" applyFont="1" applyFill="1" applyBorder="1" applyAlignment="1">
      <alignment horizontal="center" vertical="center"/>
    </xf>
    <xf numFmtId="0" fontId="37" fillId="17" borderId="0" xfId="0" applyFont="1" applyFill="1" applyAlignment="1">
      <alignment horizontal="center" vertical="center"/>
    </xf>
    <xf numFmtId="0" fontId="37" fillId="17" borderId="25" xfId="0" applyFont="1" applyFill="1" applyBorder="1" applyAlignment="1">
      <alignment horizontal="center" vertical="center"/>
    </xf>
    <xf numFmtId="0" fontId="37" fillId="17" borderId="19" xfId="0" applyFont="1" applyFill="1" applyBorder="1" applyAlignment="1">
      <alignment horizontal="center" vertical="center"/>
    </xf>
    <xf numFmtId="0" fontId="37" fillId="17" borderId="34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2" xfId="0" applyFont="1" applyFill="1" applyBorder="1" applyAlignment="1">
      <alignment horizontal="center" vertical="center"/>
    </xf>
    <xf numFmtId="0" fontId="34" fillId="17" borderId="33" xfId="0" applyFont="1" applyFill="1" applyBorder="1" applyAlignment="1">
      <alignment horizontal="center" vertical="center"/>
    </xf>
    <xf numFmtId="0" fontId="34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>
      <alignment horizontal="center" vertical="center" wrapText="1"/>
    </xf>
    <xf numFmtId="0" fontId="34" fillId="17" borderId="15" xfId="0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0" fontId="34" fillId="17" borderId="37" xfId="0" applyFont="1" applyFill="1" applyBorder="1" applyAlignment="1">
      <alignment horizontal="center" vertical="center" wrapText="1"/>
    </xf>
    <xf numFmtId="0" fontId="35" fillId="17" borderId="0" xfId="28" applyNumberFormat="1" applyFont="1" applyFill="1" applyBorder="1" applyAlignment="1">
      <alignment horizontal="right" vertical="top"/>
    </xf>
    <xf numFmtId="0" fontId="40" fillId="17" borderId="0" xfId="0" applyNumberFormat="1" applyFont="1" applyFill="1" applyBorder="1" applyAlignment="1">
      <alignment horizontal="left" vertical="top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176" fontId="39" fillId="17" borderId="0" xfId="0" applyNumberFormat="1" applyFont="1" applyFill="1" applyBorder="1" applyAlignment="1">
      <alignment horizontal="left" vertical="top"/>
    </xf>
    <xf numFmtId="49" fontId="34" fillId="17" borderId="30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 wrapText="1"/>
    </xf>
    <xf numFmtId="49" fontId="34" fillId="17" borderId="37" xfId="0" applyNumberFormat="1" applyFont="1" applyFill="1" applyBorder="1" applyAlignment="1">
      <alignment horizontal="center" vertical="center" wrapText="1"/>
    </xf>
    <xf numFmtId="49" fontId="34" fillId="17" borderId="15" xfId="0" applyNumberFormat="1" applyFont="1" applyFill="1" applyBorder="1" applyAlignment="1">
      <alignment horizontal="center" vertical="center" wrapText="1"/>
    </xf>
    <xf numFmtId="49" fontId="34" fillId="17" borderId="14" xfId="0" applyNumberFormat="1" applyFont="1" applyFill="1" applyBorder="1" applyAlignment="1">
      <alignment horizontal="center" vertical="center" wrapText="1"/>
    </xf>
    <xf numFmtId="49" fontId="34" fillId="17" borderId="36" xfId="0" applyNumberFormat="1" applyFont="1" applyFill="1" applyBorder="1" applyAlignment="1">
      <alignment horizontal="center" vertical="center" wrapText="1"/>
    </xf>
    <xf numFmtId="49" fontId="34" fillId="17" borderId="29" xfId="0" applyNumberFormat="1" applyFont="1" applyFill="1" applyBorder="1" applyAlignment="1">
      <alignment horizontal="center" vertical="center"/>
    </xf>
    <xf numFmtId="49" fontId="34" fillId="17" borderId="41" xfId="0" applyNumberFormat="1" applyFont="1" applyFill="1" applyBorder="1" applyAlignment="1">
      <alignment horizontal="center" vertical="center" wrapText="1"/>
    </xf>
    <xf numFmtId="49" fontId="33" fillId="17" borderId="24" xfId="0" applyNumberFormat="1" applyFont="1" applyFill="1" applyBorder="1" applyAlignment="1">
      <alignment horizontal="center" vertical="center"/>
    </xf>
    <xf numFmtId="49" fontId="33" fillId="17" borderId="0" xfId="0" applyNumberFormat="1" applyFont="1" applyFill="1" applyBorder="1" applyAlignment="1">
      <alignment horizontal="center" vertical="center"/>
    </xf>
    <xf numFmtId="49" fontId="33" fillId="17" borderId="25" xfId="0" applyNumberFormat="1" applyFont="1" applyFill="1" applyBorder="1" applyAlignment="1">
      <alignment horizontal="center" vertical="center"/>
    </xf>
    <xf numFmtId="49" fontId="33" fillId="17" borderId="26" xfId="0" applyNumberFormat="1" applyFont="1" applyFill="1" applyBorder="1" applyAlignment="1">
      <alignment horizontal="center" vertical="center"/>
    </xf>
    <xf numFmtId="49" fontId="33" fillId="17" borderId="27" xfId="0" applyNumberFormat="1" applyFont="1" applyFill="1" applyBorder="1" applyAlignment="1">
      <alignment horizontal="center" vertical="center"/>
    </xf>
    <xf numFmtId="49" fontId="34" fillId="17" borderId="38" xfId="0" applyNumberFormat="1" applyFont="1" applyFill="1" applyBorder="1" applyAlignment="1">
      <alignment horizontal="center" vertical="center"/>
    </xf>
    <xf numFmtId="49" fontId="34" fillId="17" borderId="39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34" fillId="17" borderId="14" xfId="0" applyNumberFormat="1" applyFont="1" applyFill="1" applyBorder="1" applyAlignment="1">
      <alignment horizontal="center" vertical="center"/>
    </xf>
    <xf numFmtId="0" fontId="33" fillId="17" borderId="28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17" borderId="29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33" fillId="17" borderId="30" xfId="0" applyFont="1" applyFill="1" applyBorder="1" applyAlignment="1">
      <alignment horizontal="center" vertical="center"/>
    </xf>
    <xf numFmtId="0" fontId="33" fillId="17" borderId="13" xfId="0" applyFont="1" applyFill="1" applyBorder="1" applyAlignment="1">
      <alignment horizontal="center" vertical="center"/>
    </xf>
    <xf numFmtId="0" fontId="34" fillId="17" borderId="44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horizontal="center" vertical="center" wrapText="1"/>
    </xf>
    <xf numFmtId="0" fontId="34" fillId="17" borderId="20" xfId="0" applyFont="1" applyFill="1" applyBorder="1" applyAlignment="1">
      <alignment horizontal="center" vertical="center" wrapText="1"/>
    </xf>
    <xf numFmtId="49" fontId="34" fillId="17" borderId="42" xfId="0" applyNumberFormat="1" applyFont="1" applyFill="1" applyBorder="1" applyAlignment="1">
      <alignment horizontal="center" vertical="center"/>
    </xf>
    <xf numFmtId="0" fontId="35" fillId="17" borderId="10" xfId="28" applyNumberFormat="1" applyFont="1" applyFill="1" applyBorder="1" applyAlignment="1">
      <alignment horizontal="right" vertical="top"/>
    </xf>
    <xf numFmtId="0" fontId="39" fillId="17" borderId="0" xfId="0" applyFont="1" applyFill="1" applyBorder="1" applyAlignment="1">
      <alignment horizontal="left" vertical="top" wrapText="1"/>
    </xf>
    <xf numFmtId="49" fontId="34" fillId="17" borderId="23" xfId="0" applyNumberFormat="1" applyFont="1" applyFill="1" applyBorder="1" applyAlignment="1">
      <alignment horizontal="center" vertical="center"/>
    </xf>
    <xf numFmtId="49" fontId="34" fillId="17" borderId="24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center" vertical="center"/>
    </xf>
    <xf numFmtId="49" fontId="34" fillId="17" borderId="25" xfId="0" applyNumberFormat="1" applyFont="1" applyFill="1" applyBorder="1" applyAlignment="1">
      <alignment horizontal="center" vertical="center"/>
    </xf>
    <xf numFmtId="49" fontId="34" fillId="17" borderId="19" xfId="0" applyNumberFormat="1" applyFont="1" applyFill="1" applyBorder="1" applyAlignment="1">
      <alignment horizontal="center" vertical="center"/>
    </xf>
    <xf numFmtId="49" fontId="34" fillId="17" borderId="34" xfId="0" applyNumberFormat="1" applyFont="1" applyFill="1" applyBorder="1" applyAlignment="1">
      <alignment horizontal="center" vertical="center"/>
    </xf>
    <xf numFmtId="49" fontId="34" fillId="17" borderId="31" xfId="0" applyNumberFormat="1" applyFont="1" applyFill="1" applyBorder="1" applyAlignment="1">
      <alignment horizontal="center" vertical="center"/>
    </xf>
    <xf numFmtId="49" fontId="34" fillId="17" borderId="32" xfId="0" applyNumberFormat="1" applyFont="1" applyFill="1" applyBorder="1" applyAlignment="1">
      <alignment horizontal="center" vertical="center"/>
    </xf>
    <xf numFmtId="49" fontId="34" fillId="17" borderId="33" xfId="0" applyNumberFormat="1" applyFont="1" applyFill="1" applyBorder="1" applyAlignment="1">
      <alignment horizontal="center" vertical="center"/>
    </xf>
    <xf numFmtId="49" fontId="34" fillId="17" borderId="30" xfId="0" applyNumberFormat="1" applyFont="1" applyFill="1" applyBorder="1" applyAlignment="1">
      <alignment horizontal="center" vertical="center" wrapText="1" shrinkToFit="1"/>
    </xf>
    <xf numFmtId="49" fontId="34" fillId="17" borderId="29" xfId="0" applyNumberFormat="1" applyFont="1" applyFill="1" applyBorder="1" applyAlignment="1">
      <alignment horizontal="center" vertical="center" wrapText="1" shrinkToFit="1"/>
    </xf>
    <xf numFmtId="49" fontId="34" fillId="17" borderId="15" xfId="0" applyNumberFormat="1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left" vertical="top" wrapText="1"/>
    </xf>
    <xf numFmtId="0" fontId="35" fillId="16" borderId="0" xfId="28" applyNumberFormat="1" applyFont="1" applyFill="1" applyBorder="1" applyAlignment="1">
      <alignment horizontal="right" vertical="center"/>
    </xf>
    <xf numFmtId="0" fontId="33" fillId="17" borderId="28" xfId="0" applyFont="1" applyFill="1" applyBorder="1" applyAlignment="1">
      <alignment horizontal="left" vertical="center"/>
    </xf>
    <xf numFmtId="0" fontId="33" fillId="17" borderId="11" xfId="0" applyFont="1" applyFill="1" applyBorder="1" applyAlignment="1">
      <alignment horizontal="left" vertical="center"/>
    </xf>
    <xf numFmtId="0" fontId="33" fillId="17" borderId="29" xfId="0" applyFont="1" applyFill="1" applyBorder="1" applyAlignment="1">
      <alignment horizontal="left" vertical="center"/>
    </xf>
    <xf numFmtId="0" fontId="33" fillId="17" borderId="0" xfId="0" applyFont="1" applyFill="1" applyBorder="1" applyAlignment="1">
      <alignment horizontal="left" vertical="center"/>
    </xf>
    <xf numFmtId="0" fontId="33" fillId="17" borderId="46" xfId="0" applyFont="1" applyFill="1" applyBorder="1" applyAlignment="1">
      <alignment horizontal="center" vertical="center" wrapText="1"/>
    </xf>
    <xf numFmtId="0" fontId="34" fillId="17" borderId="14" xfId="0" applyFont="1" applyFill="1" applyBorder="1" applyAlignment="1">
      <alignment horizontal="center" vertical="center" wrapText="1"/>
    </xf>
    <xf numFmtId="0" fontId="34" fillId="17" borderId="41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34" fillId="17" borderId="26" xfId="0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horizontal="center" vertical="center" wrapText="1"/>
    </xf>
    <xf numFmtId="0" fontId="33" fillId="17" borderId="30" xfId="0" applyFont="1" applyFill="1" applyBorder="1" applyAlignment="1">
      <alignment horizontal="center" vertical="center" wrapText="1"/>
    </xf>
    <xf numFmtId="0" fontId="34" fillId="17" borderId="29" xfId="0" applyFont="1" applyFill="1" applyBorder="1" applyAlignment="1"/>
    <xf numFmtId="0" fontId="45" fillId="17" borderId="30" xfId="0" applyFont="1" applyFill="1" applyBorder="1" applyAlignment="1">
      <alignment horizontal="center" vertical="center" wrapText="1"/>
    </xf>
    <xf numFmtId="0" fontId="44" fillId="17" borderId="48" xfId="0" applyFont="1" applyFill="1" applyBorder="1" applyAlignment="1">
      <alignment horizontal="center" wrapText="1"/>
    </xf>
    <xf numFmtId="0" fontId="47" fillId="16" borderId="0" xfId="0" applyNumberFormat="1" applyFont="1" applyFill="1" applyBorder="1" applyAlignment="1">
      <alignment horizontal="left" vertical="top" wrapText="1"/>
    </xf>
    <xf numFmtId="49" fontId="34" fillId="17" borderId="12" xfId="0" applyNumberFormat="1" applyFont="1" applyFill="1" applyBorder="1" applyAlignment="1">
      <alignment horizontal="center" vertical="center"/>
    </xf>
    <xf numFmtId="49" fontId="34" fillId="17" borderId="26" xfId="0" applyNumberFormat="1" applyFont="1" applyFill="1" applyBorder="1" applyAlignment="1">
      <alignment horizontal="center" vertical="center"/>
    </xf>
    <xf numFmtId="49" fontId="34" fillId="17" borderId="0" xfId="0" applyNumberFormat="1" applyFont="1" applyFill="1" applyBorder="1" applyAlignment="1">
      <alignment horizontal="right" vertical="center" wrapText="1"/>
    </xf>
    <xf numFmtId="49" fontId="34" fillId="17" borderId="19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Alignment="1">
      <alignment horizontal="left" vertical="center" wrapText="1"/>
    </xf>
    <xf numFmtId="49" fontId="34" fillId="17" borderId="16" xfId="0" applyNumberFormat="1" applyFont="1" applyFill="1" applyBorder="1" applyAlignment="1">
      <alignment horizontal="center" vertical="center" wrapText="1"/>
    </xf>
    <xf numFmtId="0" fontId="40" fillId="17" borderId="0" xfId="0" applyFont="1" applyFill="1" applyBorder="1" applyAlignment="1">
      <alignment horizontal="left" vertical="top"/>
    </xf>
    <xf numFmtId="0" fontId="34" fillId="17" borderId="18" xfId="0" applyFont="1" applyFill="1" applyBorder="1" applyAlignment="1">
      <alignment horizontal="center" vertical="center" wrapText="1"/>
    </xf>
    <xf numFmtId="0" fontId="34" fillId="17" borderId="49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49" fontId="34" fillId="17" borderId="55" xfId="0" applyNumberFormat="1" applyFont="1" applyFill="1" applyBorder="1" applyAlignment="1">
      <alignment horizontal="center" vertical="center" wrapText="1"/>
    </xf>
    <xf numFmtId="49" fontId="34" fillId="17" borderId="56" xfId="0" applyNumberFormat="1" applyFont="1" applyFill="1" applyBorder="1" applyAlignment="1">
      <alignment horizontal="center" vertical="center" wrapText="1"/>
    </xf>
    <xf numFmtId="49" fontId="34" fillId="17" borderId="23" xfId="0" applyNumberFormat="1" applyFont="1" applyFill="1" applyBorder="1" applyAlignment="1">
      <alignment horizontal="center" vertical="center" wrapText="1"/>
    </xf>
    <xf numFmtId="49" fontId="34" fillId="17" borderId="24" xfId="0" applyNumberFormat="1" applyFont="1" applyFill="1" applyBorder="1" applyAlignment="1">
      <alignment horizontal="center" vertical="center" wrapText="1"/>
    </xf>
    <xf numFmtId="49" fontId="34" fillId="17" borderId="0" xfId="0" applyNumberFormat="1" applyFont="1" applyFill="1" applyBorder="1" applyAlignment="1">
      <alignment horizontal="center" vertical="center" wrapText="1"/>
    </xf>
    <xf numFmtId="49" fontId="34" fillId="17" borderId="25" xfId="0" applyNumberFormat="1" applyFont="1" applyFill="1" applyBorder="1" applyAlignment="1">
      <alignment horizontal="center" vertical="center" wrapText="1"/>
    </xf>
    <xf numFmtId="49" fontId="34" fillId="17" borderId="34" xfId="0" applyNumberFormat="1" applyFont="1" applyFill="1" applyBorder="1" applyAlignment="1">
      <alignment horizontal="center" vertical="center" wrapText="1"/>
    </xf>
    <xf numFmtId="49" fontId="34" fillId="17" borderId="52" xfId="0" applyNumberFormat="1" applyFont="1" applyFill="1" applyBorder="1" applyAlignment="1">
      <alignment horizontal="center" vertical="center" wrapText="1"/>
    </xf>
    <xf numFmtId="49" fontId="34" fillId="17" borderId="49" xfId="0" applyNumberFormat="1" applyFont="1" applyFill="1" applyBorder="1" applyAlignment="1">
      <alignment horizontal="center" vertical="center" wrapText="1"/>
    </xf>
    <xf numFmtId="49" fontId="34" fillId="17" borderId="18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left" vertical="center" wrapText="1"/>
    </xf>
    <xf numFmtId="49" fontId="34" fillId="17" borderId="58" xfId="0" applyNumberFormat="1" applyFont="1" applyFill="1" applyBorder="1" applyAlignment="1">
      <alignment horizontal="center" vertical="center" wrapText="1"/>
    </xf>
    <xf numFmtId="0" fontId="34" fillId="17" borderId="17" xfId="0" applyFont="1" applyFill="1" applyBorder="1" applyAlignment="1">
      <alignment vertical="center" wrapText="1"/>
    </xf>
    <xf numFmtId="0" fontId="34" fillId="17" borderId="18" xfId="0" applyFont="1" applyFill="1" applyBorder="1" applyAlignment="1">
      <alignment vertical="center" wrapText="1"/>
    </xf>
    <xf numFmtId="0" fontId="34" fillId="17" borderId="20" xfId="0" applyFont="1" applyFill="1" applyBorder="1" applyAlignment="1">
      <alignment vertical="center" wrapText="1"/>
    </xf>
    <xf numFmtId="49" fontId="34" fillId="17" borderId="20" xfId="0" applyNumberFormat="1" applyFont="1" applyFill="1" applyBorder="1" applyAlignment="1">
      <alignment horizontal="center" vertical="center" wrapText="1"/>
    </xf>
    <xf numFmtId="49" fontId="38" fillId="17" borderId="0" xfId="0" applyNumberFormat="1" applyFont="1" applyFill="1" applyBorder="1" applyAlignment="1">
      <alignment vertical="center"/>
    </xf>
    <xf numFmtId="49" fontId="37" fillId="17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opLeftCell="A13" workbookViewId="0"/>
  </sheetViews>
  <sheetFormatPr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255" t="s">
        <v>155</v>
      </c>
    </row>
    <row r="2" spans="1:11" ht="23.25" customHeight="1" x14ac:dyDescent="0.15">
      <c r="A2" s="3"/>
      <c r="B2" s="255"/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77" t="s">
        <v>5</v>
      </c>
    </row>
    <row r="7" spans="1:11" ht="15" customHeight="1" x14ac:dyDescent="0.15">
      <c r="B7" s="77" t="s">
        <v>8</v>
      </c>
    </row>
    <row r="8" spans="1:11" ht="15" customHeight="1" x14ac:dyDescent="0.15">
      <c r="B8" s="77" t="s">
        <v>1</v>
      </c>
    </row>
    <row r="9" spans="1:11" ht="15" customHeight="1" x14ac:dyDescent="0.15">
      <c r="B9" s="77" t="s">
        <v>15</v>
      </c>
    </row>
    <row r="10" spans="1:11" ht="15" customHeight="1" x14ac:dyDescent="0.15">
      <c r="B10" s="77" t="s">
        <v>20</v>
      </c>
    </row>
    <row r="11" spans="1:11" ht="15" customHeight="1" x14ac:dyDescent="0.15">
      <c r="B11" s="77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77" t="s">
        <v>25</v>
      </c>
      <c r="K14" s="5"/>
    </row>
    <row r="15" spans="1:11" ht="15" customHeight="1" x14ac:dyDescent="0.15">
      <c r="B15" s="77" t="s">
        <v>27</v>
      </c>
    </row>
    <row r="16" spans="1:11" ht="15" customHeight="1" x14ac:dyDescent="0.15">
      <c r="B16" s="77" t="s">
        <v>30</v>
      </c>
    </row>
    <row r="17" spans="2:2" ht="15" customHeight="1" x14ac:dyDescent="0.15">
      <c r="B17" s="77" t="s">
        <v>31</v>
      </c>
    </row>
    <row r="18" spans="2:2" ht="15" customHeight="1" x14ac:dyDescent="0.15">
      <c r="B18" s="77" t="s">
        <v>33</v>
      </c>
    </row>
    <row r="19" spans="2:2" ht="15" customHeight="1" x14ac:dyDescent="0.15">
      <c r="B19" s="77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77" t="s">
        <v>11</v>
      </c>
    </row>
    <row r="23" spans="2:2" ht="15" customHeight="1" x14ac:dyDescent="0.15">
      <c r="B23" s="77" t="s">
        <v>2</v>
      </c>
    </row>
    <row r="24" spans="2:2" ht="15" customHeight="1" x14ac:dyDescent="0.15">
      <c r="B24" s="77" t="s">
        <v>12</v>
      </c>
    </row>
    <row r="25" spans="2:2" ht="15" customHeight="1" x14ac:dyDescent="0.15">
      <c r="B25" s="77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77" t="s">
        <v>26</v>
      </c>
    </row>
    <row r="29" spans="2:2" ht="15" customHeight="1" x14ac:dyDescent="0.15">
      <c r="B29" s="77" t="s">
        <v>29</v>
      </c>
    </row>
    <row r="30" spans="2:2" ht="15" customHeight="1" x14ac:dyDescent="0.15"/>
  </sheetData>
  <mergeCells count="1">
    <mergeCell ref="B1:B2"/>
  </mergeCells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topLeftCell="A28" workbookViewId="0">
      <selection activeCell="E27" sqref="E27"/>
    </sheetView>
  </sheetViews>
  <sheetFormatPr defaultColWidth="10.75" defaultRowHeight="39.950000000000003" customHeight="1" x14ac:dyDescent="0.15"/>
  <cols>
    <col min="1" max="1" width="1.625" style="38" customWidth="1"/>
    <col min="2" max="2" width="2.625" style="38" customWidth="1"/>
    <col min="3" max="3" width="15.125" style="38" customWidth="1"/>
    <col min="4" max="13" width="10.125" style="38" customWidth="1"/>
    <col min="14" max="14" width="1.625" style="38" customWidth="1"/>
    <col min="15" max="15" width="10.625" style="38" customWidth="1"/>
    <col min="16" max="16" width="10.75" style="38" bestFit="1"/>
    <col min="17" max="16384" width="10.75" style="38"/>
  </cols>
  <sheetData>
    <row r="1" spans="2:15" s="39" customFormat="1" ht="15" customHeight="1" x14ac:dyDescent="0.15">
      <c r="B1" s="390" t="s">
        <v>148</v>
      </c>
      <c r="C1" s="390"/>
      <c r="D1" s="390"/>
      <c r="E1" s="390"/>
      <c r="F1" s="390"/>
      <c r="G1" s="390"/>
      <c r="H1" s="390"/>
      <c r="I1" s="390"/>
      <c r="J1" s="390"/>
      <c r="K1" s="390"/>
      <c r="L1" s="113"/>
      <c r="M1" s="113"/>
      <c r="N1" s="40"/>
      <c r="O1" s="41"/>
    </row>
    <row r="2" spans="2:15" s="39" customFormat="1" ht="15" customHeight="1" x14ac:dyDescent="0.15"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114"/>
      <c r="M2" s="114"/>
      <c r="N2" s="40"/>
      <c r="O2" s="41"/>
    </row>
    <row r="3" spans="2:15" s="39" customFormat="1" ht="15" customHeight="1" x14ac:dyDescent="0.15"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114"/>
      <c r="M3" s="114"/>
      <c r="N3" s="40"/>
      <c r="O3" s="41"/>
    </row>
    <row r="4" spans="2:15" s="39" customFormat="1" ht="15" customHeight="1" x14ac:dyDescent="0.15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114"/>
      <c r="M4" s="114"/>
      <c r="N4" s="40"/>
      <c r="O4" s="41"/>
    </row>
    <row r="5" spans="2:15" s="39" customFormat="1" ht="15" customHeight="1" thickBot="1" x14ac:dyDescent="0.2">
      <c r="B5" s="115"/>
      <c r="C5" s="238"/>
      <c r="D5" s="239"/>
      <c r="E5" s="239"/>
      <c r="F5" s="239"/>
      <c r="G5" s="239"/>
      <c r="H5" s="239"/>
      <c r="I5" s="240"/>
      <c r="J5" s="240"/>
      <c r="K5" s="240"/>
      <c r="L5" s="305" t="s">
        <v>9</v>
      </c>
      <c r="M5" s="305"/>
      <c r="N5" s="40"/>
      <c r="O5" s="41"/>
    </row>
    <row r="6" spans="2:15" s="39" customFormat="1" ht="18" customHeight="1" thickTop="1" x14ac:dyDescent="0.15">
      <c r="B6" s="382" t="s">
        <v>113</v>
      </c>
      <c r="C6" s="383"/>
      <c r="D6" s="387" t="s">
        <v>146</v>
      </c>
      <c r="E6" s="241"/>
      <c r="F6" s="241"/>
      <c r="G6" s="241"/>
      <c r="H6" s="242"/>
      <c r="I6" s="388" t="s">
        <v>145</v>
      </c>
      <c r="J6" s="120"/>
      <c r="K6" s="121"/>
      <c r="L6" s="388" t="s">
        <v>114</v>
      </c>
      <c r="M6" s="388" t="s">
        <v>137</v>
      </c>
      <c r="N6" s="9"/>
      <c r="O6" s="9"/>
    </row>
    <row r="7" spans="2:15" s="39" customFormat="1" ht="18" customHeight="1" x14ac:dyDescent="0.15">
      <c r="B7" s="384"/>
      <c r="C7" s="385"/>
      <c r="D7" s="311"/>
      <c r="E7" s="310" t="s">
        <v>147</v>
      </c>
      <c r="F7" s="243"/>
      <c r="G7" s="244"/>
      <c r="H7" s="380" t="s">
        <v>37</v>
      </c>
      <c r="I7" s="389"/>
      <c r="J7" s="313" t="s">
        <v>141</v>
      </c>
      <c r="K7" s="380" t="s">
        <v>142</v>
      </c>
      <c r="L7" s="389"/>
      <c r="M7" s="389"/>
      <c r="N7" s="9"/>
      <c r="O7" s="9"/>
    </row>
    <row r="8" spans="2:15" s="39" customFormat="1" ht="18" customHeight="1" x14ac:dyDescent="0.15">
      <c r="B8" s="384"/>
      <c r="C8" s="385"/>
      <c r="D8" s="311"/>
      <c r="E8" s="311"/>
      <c r="F8" s="313" t="s">
        <v>143</v>
      </c>
      <c r="G8" s="313" t="s">
        <v>144</v>
      </c>
      <c r="H8" s="381"/>
      <c r="I8" s="389"/>
      <c r="J8" s="314"/>
      <c r="K8" s="381"/>
      <c r="L8" s="389"/>
      <c r="M8" s="389"/>
      <c r="N8" s="9"/>
      <c r="O8" s="9"/>
    </row>
    <row r="9" spans="2:15" s="39" customFormat="1" ht="18" customHeight="1" x14ac:dyDescent="0.15">
      <c r="B9" s="373"/>
      <c r="C9" s="386"/>
      <c r="D9" s="311"/>
      <c r="E9" s="311"/>
      <c r="F9" s="317"/>
      <c r="G9" s="317"/>
      <c r="H9" s="381"/>
      <c r="I9" s="389"/>
      <c r="J9" s="314"/>
      <c r="K9" s="381"/>
      <c r="L9" s="389"/>
      <c r="M9" s="389"/>
      <c r="N9" s="9"/>
      <c r="O9" s="9"/>
    </row>
    <row r="10" spans="2:15" s="39" customFormat="1" ht="19.5" customHeight="1" x14ac:dyDescent="0.15">
      <c r="B10" s="101" t="s">
        <v>16</v>
      </c>
      <c r="C10" s="92"/>
      <c r="D10" s="93" t="s">
        <v>88</v>
      </c>
      <c r="E10" s="94" t="s">
        <v>88</v>
      </c>
      <c r="F10" s="95" t="s">
        <v>88</v>
      </c>
      <c r="G10" s="95" t="s">
        <v>88</v>
      </c>
      <c r="H10" s="94" t="s">
        <v>88</v>
      </c>
      <c r="I10" s="96" t="s">
        <v>94</v>
      </c>
      <c r="J10" s="96" t="s">
        <v>94</v>
      </c>
      <c r="K10" s="96" t="s">
        <v>94</v>
      </c>
      <c r="L10" s="94" t="s">
        <v>93</v>
      </c>
      <c r="M10" s="86" t="s">
        <v>105</v>
      </c>
      <c r="N10" s="9"/>
      <c r="O10" s="9"/>
    </row>
    <row r="11" spans="2:15" s="39" customFormat="1" ht="19.5" customHeight="1" x14ac:dyDescent="0.15">
      <c r="B11" s="92"/>
      <c r="C11" s="92" t="s">
        <v>115</v>
      </c>
      <c r="D11" s="97">
        <v>226508</v>
      </c>
      <c r="E11" s="98">
        <v>218826</v>
      </c>
      <c r="F11" s="98">
        <v>207482</v>
      </c>
      <c r="G11" s="98">
        <v>11344</v>
      </c>
      <c r="H11" s="98">
        <v>7682</v>
      </c>
      <c r="I11" s="99">
        <v>125.2</v>
      </c>
      <c r="J11" s="99">
        <v>118.2</v>
      </c>
      <c r="K11" s="99">
        <v>7</v>
      </c>
      <c r="L11" s="99">
        <v>17</v>
      </c>
      <c r="M11" s="98">
        <v>822586</v>
      </c>
      <c r="O11" s="9"/>
    </row>
    <row r="12" spans="2:15" s="39" customFormat="1" ht="19.5" customHeight="1" x14ac:dyDescent="0.15">
      <c r="B12" s="92"/>
      <c r="C12" s="92" t="s">
        <v>41</v>
      </c>
      <c r="D12" s="97">
        <v>247566</v>
      </c>
      <c r="E12" s="98">
        <v>246309</v>
      </c>
      <c r="F12" s="98">
        <v>228654</v>
      </c>
      <c r="G12" s="98">
        <v>17655</v>
      </c>
      <c r="H12" s="98">
        <v>1257</v>
      </c>
      <c r="I12" s="129">
        <v>128.9</v>
      </c>
      <c r="J12" s="129">
        <v>119.9</v>
      </c>
      <c r="K12" s="129">
        <v>9</v>
      </c>
      <c r="L12" s="99">
        <v>17</v>
      </c>
      <c r="M12" s="98">
        <v>502070</v>
      </c>
      <c r="O12" s="9"/>
    </row>
    <row r="13" spans="2:15" s="39" customFormat="1" ht="19.5" customHeight="1" x14ac:dyDescent="0.15">
      <c r="B13" s="92"/>
      <c r="C13" s="92" t="s">
        <v>116</v>
      </c>
      <c r="D13" s="97">
        <v>270061</v>
      </c>
      <c r="E13" s="98">
        <v>267446</v>
      </c>
      <c r="F13" s="98">
        <v>244546</v>
      </c>
      <c r="G13" s="98">
        <v>22900</v>
      </c>
      <c r="H13" s="98">
        <v>2615</v>
      </c>
      <c r="I13" s="99">
        <v>136.69999999999999</v>
      </c>
      <c r="J13" s="99">
        <v>125.5</v>
      </c>
      <c r="K13" s="99">
        <v>11.2</v>
      </c>
      <c r="L13" s="99">
        <v>17.5</v>
      </c>
      <c r="M13" s="98">
        <v>363463</v>
      </c>
      <c r="O13" s="9"/>
    </row>
    <row r="14" spans="2:15" s="39" customFormat="1" ht="19.5" customHeight="1" x14ac:dyDescent="0.15">
      <c r="B14" s="92"/>
      <c r="C14" s="92" t="s">
        <v>117</v>
      </c>
      <c r="D14" s="97">
        <v>314492</v>
      </c>
      <c r="E14" s="98">
        <v>311479</v>
      </c>
      <c r="F14" s="98">
        <v>285081</v>
      </c>
      <c r="G14" s="98">
        <v>26398</v>
      </c>
      <c r="H14" s="98">
        <v>3013</v>
      </c>
      <c r="I14" s="99">
        <v>130.69999999999999</v>
      </c>
      <c r="J14" s="99">
        <v>121.3</v>
      </c>
      <c r="K14" s="99">
        <v>9.4</v>
      </c>
      <c r="L14" s="99">
        <v>16.600000000000001</v>
      </c>
      <c r="M14" s="98">
        <v>111643</v>
      </c>
      <c r="O14" s="9"/>
    </row>
    <row r="15" spans="2:15" s="39" customFormat="1" ht="19.5" customHeight="1" x14ac:dyDescent="0.15">
      <c r="B15" s="92"/>
      <c r="C15" s="92"/>
      <c r="D15" s="97"/>
      <c r="E15" s="100"/>
      <c r="F15" s="100"/>
      <c r="G15" s="100"/>
      <c r="H15" s="100"/>
      <c r="I15" s="99"/>
      <c r="J15" s="99"/>
      <c r="K15" s="99"/>
      <c r="L15" s="99"/>
      <c r="M15" s="100"/>
      <c r="N15" s="9"/>
      <c r="O15" s="9"/>
    </row>
    <row r="16" spans="2:15" s="39" customFormat="1" ht="19.5" customHeight="1" x14ac:dyDescent="0.15">
      <c r="B16" s="396" t="s">
        <v>118</v>
      </c>
      <c r="C16" s="396"/>
      <c r="D16" s="102"/>
      <c r="E16" s="100"/>
      <c r="F16" s="100"/>
      <c r="G16" s="100"/>
      <c r="H16" s="100"/>
      <c r="I16" s="99"/>
      <c r="J16" s="99"/>
      <c r="K16" s="99"/>
      <c r="L16" s="99"/>
      <c r="M16" s="100"/>
      <c r="N16" s="9"/>
      <c r="O16" s="9"/>
    </row>
    <row r="17" spans="2:15" s="39" customFormat="1" ht="19.5" customHeight="1" x14ac:dyDescent="0.15">
      <c r="B17" s="92"/>
      <c r="C17" s="92" t="s">
        <v>115</v>
      </c>
      <c r="D17" s="97">
        <v>308104</v>
      </c>
      <c r="E17" s="98">
        <v>296220</v>
      </c>
      <c r="F17" s="98">
        <v>279226</v>
      </c>
      <c r="G17" s="98">
        <v>16994</v>
      </c>
      <c r="H17" s="98">
        <v>11884</v>
      </c>
      <c r="I17" s="99">
        <v>154.19999999999999</v>
      </c>
      <c r="J17" s="99">
        <v>143.9</v>
      </c>
      <c r="K17" s="99">
        <v>10.3</v>
      </c>
      <c r="L17" s="99">
        <v>18.899999999999999</v>
      </c>
      <c r="M17" s="98">
        <v>525473</v>
      </c>
      <c r="N17" s="9"/>
      <c r="O17" s="9"/>
    </row>
    <row r="18" spans="2:15" s="39" customFormat="1" ht="19.5" customHeight="1" x14ac:dyDescent="0.15">
      <c r="B18" s="92"/>
      <c r="C18" s="92" t="s">
        <v>41</v>
      </c>
      <c r="D18" s="97">
        <v>317707</v>
      </c>
      <c r="E18" s="98">
        <v>315915</v>
      </c>
      <c r="F18" s="98">
        <v>291368</v>
      </c>
      <c r="G18" s="98">
        <v>24547</v>
      </c>
      <c r="H18" s="98">
        <v>1792</v>
      </c>
      <c r="I18" s="99">
        <v>152.9</v>
      </c>
      <c r="J18" s="99">
        <v>140.5</v>
      </c>
      <c r="K18" s="99">
        <v>12.4</v>
      </c>
      <c r="L18" s="99">
        <v>18.5</v>
      </c>
      <c r="M18" s="98">
        <v>349284</v>
      </c>
      <c r="N18" s="9"/>
      <c r="O18" s="9"/>
    </row>
    <row r="19" spans="2:15" s="39" customFormat="1" ht="19.5" customHeight="1" x14ac:dyDescent="0.15">
      <c r="B19" s="92"/>
      <c r="C19" s="92" t="s">
        <v>116</v>
      </c>
      <c r="D19" s="97">
        <v>339155</v>
      </c>
      <c r="E19" s="98">
        <v>337067</v>
      </c>
      <c r="F19" s="98">
        <v>307143</v>
      </c>
      <c r="G19" s="98">
        <v>29924</v>
      </c>
      <c r="H19" s="98">
        <v>2088</v>
      </c>
      <c r="I19" s="99">
        <v>155.6</v>
      </c>
      <c r="J19" s="99">
        <v>141.30000000000001</v>
      </c>
      <c r="K19" s="99">
        <v>14.3</v>
      </c>
      <c r="L19" s="99">
        <v>18.600000000000001</v>
      </c>
      <c r="M19" s="98">
        <v>252584</v>
      </c>
      <c r="N19" s="9"/>
      <c r="O19" s="9"/>
    </row>
    <row r="20" spans="2:15" s="39" customFormat="1" ht="19.5" customHeight="1" x14ac:dyDescent="0.15">
      <c r="B20" s="92"/>
      <c r="C20" s="92" t="s">
        <v>117</v>
      </c>
      <c r="D20" s="97">
        <v>384120</v>
      </c>
      <c r="E20" s="98">
        <v>380912</v>
      </c>
      <c r="F20" s="98">
        <v>347270</v>
      </c>
      <c r="G20" s="98">
        <v>33642</v>
      </c>
      <c r="H20" s="98">
        <v>3208</v>
      </c>
      <c r="I20" s="99">
        <v>145.80000000000001</v>
      </c>
      <c r="J20" s="99">
        <v>134.5</v>
      </c>
      <c r="K20" s="99">
        <v>11.3</v>
      </c>
      <c r="L20" s="99">
        <v>17.399999999999999</v>
      </c>
      <c r="M20" s="98">
        <v>82454</v>
      </c>
      <c r="N20" s="9"/>
      <c r="O20" s="9"/>
    </row>
    <row r="21" spans="2:15" s="39" customFormat="1" ht="19.5" customHeight="1" x14ac:dyDescent="0.15">
      <c r="B21" s="103"/>
      <c r="C21" s="103"/>
      <c r="D21" s="102"/>
      <c r="E21" s="100"/>
      <c r="F21" s="100"/>
      <c r="G21" s="100"/>
      <c r="H21" s="100"/>
      <c r="I21" s="99"/>
      <c r="J21" s="99"/>
      <c r="K21" s="99"/>
      <c r="L21" s="99"/>
      <c r="M21" s="100"/>
      <c r="N21" s="9"/>
      <c r="O21" s="9"/>
    </row>
    <row r="22" spans="2:15" s="39" customFormat="1" ht="19.5" customHeight="1" x14ac:dyDescent="0.15">
      <c r="B22" s="397" t="s">
        <v>36</v>
      </c>
      <c r="C22" s="397"/>
      <c r="D22" s="102"/>
      <c r="E22" s="100"/>
      <c r="F22" s="100"/>
      <c r="G22" s="100"/>
      <c r="H22" s="100"/>
      <c r="I22" s="99"/>
      <c r="J22" s="99"/>
      <c r="K22" s="99"/>
      <c r="L22" s="99"/>
      <c r="M22" s="100"/>
      <c r="N22" s="9"/>
      <c r="O22" s="9"/>
    </row>
    <row r="23" spans="2:15" s="39" customFormat="1" ht="19.5" customHeight="1" x14ac:dyDescent="0.15">
      <c r="B23" s="92"/>
      <c r="C23" s="92" t="s">
        <v>115</v>
      </c>
      <c r="D23" s="97">
        <v>82427</v>
      </c>
      <c r="E23" s="98">
        <v>82164</v>
      </c>
      <c r="F23" s="98">
        <v>80798</v>
      </c>
      <c r="G23" s="98">
        <v>1366</v>
      </c>
      <c r="H23" s="98">
        <v>263</v>
      </c>
      <c r="I23" s="99">
        <v>74.099999999999994</v>
      </c>
      <c r="J23" s="99">
        <v>72.900000000000006</v>
      </c>
      <c r="K23" s="99">
        <v>1.2</v>
      </c>
      <c r="L23" s="99">
        <v>13.5</v>
      </c>
      <c r="M23" s="98">
        <v>297113</v>
      </c>
      <c r="N23" s="9"/>
      <c r="O23" s="9"/>
    </row>
    <row r="24" spans="2:15" s="39" customFormat="1" ht="19.5" customHeight="1" x14ac:dyDescent="0.15">
      <c r="B24" s="104"/>
      <c r="C24" s="92" t="s">
        <v>41</v>
      </c>
      <c r="D24" s="97">
        <v>87440</v>
      </c>
      <c r="E24" s="98">
        <v>87402</v>
      </c>
      <c r="F24" s="98">
        <v>85482</v>
      </c>
      <c r="G24" s="98">
        <v>1920</v>
      </c>
      <c r="H24" s="98">
        <v>38</v>
      </c>
      <c r="I24" s="99">
        <v>74</v>
      </c>
      <c r="J24" s="99">
        <v>72.7</v>
      </c>
      <c r="K24" s="99">
        <v>1.3</v>
      </c>
      <c r="L24" s="99">
        <v>13.5</v>
      </c>
      <c r="M24" s="98">
        <v>152786</v>
      </c>
      <c r="N24" s="9"/>
      <c r="O24" s="9"/>
    </row>
    <row r="25" spans="2:15" s="39" customFormat="1" ht="19.5" customHeight="1" x14ac:dyDescent="0.15">
      <c r="B25" s="104"/>
      <c r="C25" s="92" t="s">
        <v>116</v>
      </c>
      <c r="D25" s="97">
        <v>114081</v>
      </c>
      <c r="E25" s="98">
        <v>110277</v>
      </c>
      <c r="F25" s="98">
        <v>103233</v>
      </c>
      <c r="G25" s="98">
        <v>7044</v>
      </c>
      <c r="H25" s="98">
        <v>3804</v>
      </c>
      <c r="I25" s="99">
        <v>94</v>
      </c>
      <c r="J25" s="99">
        <v>89.8</v>
      </c>
      <c r="K25" s="99">
        <v>4.2</v>
      </c>
      <c r="L25" s="99">
        <v>14.8</v>
      </c>
      <c r="M25" s="98">
        <v>110879</v>
      </c>
      <c r="N25" s="9"/>
      <c r="O25" s="9"/>
    </row>
    <row r="26" spans="2:15" s="39" customFormat="1" ht="19.5" customHeight="1" x14ac:dyDescent="0.15">
      <c r="B26" s="105"/>
      <c r="C26" s="106" t="s">
        <v>117</v>
      </c>
      <c r="D26" s="107">
        <v>118236</v>
      </c>
      <c r="E26" s="108">
        <v>115773</v>
      </c>
      <c r="F26" s="108">
        <v>109795</v>
      </c>
      <c r="G26" s="108">
        <v>5978</v>
      </c>
      <c r="H26" s="108">
        <v>2463</v>
      </c>
      <c r="I26" s="109">
        <v>88</v>
      </c>
      <c r="J26" s="109">
        <v>84.3</v>
      </c>
      <c r="K26" s="109">
        <v>3.7</v>
      </c>
      <c r="L26" s="109">
        <v>14.4</v>
      </c>
      <c r="M26" s="108">
        <v>29189</v>
      </c>
      <c r="N26" s="9"/>
      <c r="O26" s="9"/>
    </row>
    <row r="27" spans="2:15" s="39" customFormat="1" ht="15" customHeight="1" x14ac:dyDescent="0.15">
      <c r="B27" s="92"/>
      <c r="C27" s="92"/>
      <c r="D27" s="110"/>
      <c r="E27" s="111"/>
      <c r="F27" s="111"/>
      <c r="G27" s="111"/>
      <c r="H27" s="111"/>
      <c r="I27" s="110"/>
      <c r="J27" s="110"/>
      <c r="K27" s="110"/>
      <c r="L27" s="110"/>
      <c r="M27" s="112"/>
      <c r="N27" s="9"/>
    </row>
    <row r="28" spans="2:15" s="39" customFormat="1" ht="15" customHeight="1" x14ac:dyDescent="0.15">
      <c r="B28" s="92"/>
      <c r="C28" s="92"/>
      <c r="D28" s="110"/>
      <c r="E28" s="111"/>
      <c r="F28" s="111"/>
      <c r="G28" s="111"/>
      <c r="H28" s="111"/>
      <c r="I28" s="110"/>
      <c r="J28" s="110"/>
      <c r="K28" s="110"/>
      <c r="L28" s="110"/>
      <c r="M28" s="112"/>
      <c r="N28" s="9"/>
    </row>
    <row r="29" spans="2:15" s="39" customFormat="1" ht="15" customHeight="1" x14ac:dyDescent="0.15">
      <c r="B29" s="390" t="s">
        <v>134</v>
      </c>
      <c r="C29" s="390"/>
      <c r="D29" s="390"/>
      <c r="E29" s="390"/>
      <c r="F29" s="390"/>
      <c r="G29" s="390"/>
      <c r="H29" s="390"/>
      <c r="I29" s="390"/>
      <c r="J29" s="390"/>
      <c r="K29" s="390"/>
      <c r="L29" s="113"/>
      <c r="M29" s="113"/>
      <c r="N29" s="40"/>
      <c r="O29" s="41"/>
    </row>
    <row r="30" spans="2:15" s="39" customFormat="1" ht="15" customHeight="1" x14ac:dyDescent="0.15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114"/>
      <c r="M30" s="114"/>
      <c r="N30" s="40"/>
      <c r="O30" s="41"/>
    </row>
    <row r="31" spans="2:15" s="39" customFormat="1" ht="15" customHeight="1" x14ac:dyDescent="0.15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114"/>
      <c r="M31" s="114"/>
      <c r="N31" s="40"/>
      <c r="O31" s="41"/>
    </row>
    <row r="32" spans="2:15" s="42" customFormat="1" ht="15" customHeight="1" thickBot="1" x14ac:dyDescent="0.2">
      <c r="B32" s="115"/>
      <c r="C32" s="116"/>
      <c r="D32" s="117"/>
      <c r="E32" s="117"/>
      <c r="F32" s="117"/>
      <c r="G32" s="117"/>
      <c r="H32" s="117"/>
      <c r="I32" s="118"/>
      <c r="J32" s="118"/>
      <c r="K32" s="118"/>
      <c r="L32" s="305" t="s">
        <v>9</v>
      </c>
      <c r="M32" s="305"/>
      <c r="N32" s="43"/>
      <c r="O32" s="44"/>
    </row>
    <row r="33" spans="2:15" s="39" customFormat="1" ht="18" customHeight="1" thickTop="1" x14ac:dyDescent="0.15">
      <c r="B33" s="382" t="s">
        <v>119</v>
      </c>
      <c r="C33" s="383"/>
      <c r="D33" s="387" t="s">
        <v>136</v>
      </c>
      <c r="E33" s="119"/>
      <c r="F33" s="119"/>
      <c r="G33" s="388" t="s">
        <v>135</v>
      </c>
      <c r="H33" s="120"/>
      <c r="I33" s="121"/>
      <c r="J33" s="388" t="s">
        <v>114</v>
      </c>
      <c r="K33" s="388" t="s">
        <v>137</v>
      </c>
      <c r="L33" s="122"/>
      <c r="M33" s="122"/>
      <c r="N33" s="9"/>
      <c r="O33" s="9"/>
    </row>
    <row r="34" spans="2:15" s="39" customFormat="1" ht="18" customHeight="1" x14ac:dyDescent="0.15">
      <c r="B34" s="384"/>
      <c r="C34" s="385"/>
      <c r="D34" s="311"/>
      <c r="E34" s="310" t="s">
        <v>139</v>
      </c>
      <c r="F34" s="380" t="s">
        <v>140</v>
      </c>
      <c r="G34" s="389"/>
      <c r="H34" s="313" t="s">
        <v>141</v>
      </c>
      <c r="I34" s="380" t="s">
        <v>142</v>
      </c>
      <c r="J34" s="389"/>
      <c r="K34" s="389"/>
      <c r="L34" s="392" t="s">
        <v>111</v>
      </c>
      <c r="M34" s="123"/>
      <c r="N34" s="9"/>
      <c r="O34" s="9"/>
    </row>
    <row r="35" spans="2:15" s="39" customFormat="1" ht="18" customHeight="1" x14ac:dyDescent="0.15">
      <c r="B35" s="384"/>
      <c r="C35" s="385"/>
      <c r="D35" s="311"/>
      <c r="E35" s="311"/>
      <c r="F35" s="381"/>
      <c r="G35" s="389"/>
      <c r="H35" s="314"/>
      <c r="I35" s="381"/>
      <c r="J35" s="389"/>
      <c r="K35" s="389"/>
      <c r="L35" s="393"/>
      <c r="M35" s="335" t="s">
        <v>138</v>
      </c>
      <c r="N35" s="9"/>
      <c r="O35" s="9"/>
    </row>
    <row r="36" spans="2:15" s="39" customFormat="1" ht="18" customHeight="1" x14ac:dyDescent="0.15">
      <c r="B36" s="373"/>
      <c r="C36" s="386"/>
      <c r="D36" s="312"/>
      <c r="E36" s="304"/>
      <c r="F36" s="391"/>
      <c r="G36" s="395"/>
      <c r="H36" s="315"/>
      <c r="I36" s="391"/>
      <c r="J36" s="395"/>
      <c r="K36" s="395"/>
      <c r="L36" s="394"/>
      <c r="M36" s="336"/>
      <c r="N36" s="9"/>
      <c r="O36" s="9"/>
    </row>
    <row r="37" spans="2:15" s="39" customFormat="1" ht="19.5" customHeight="1" x14ac:dyDescent="0.15">
      <c r="B37" s="101" t="s">
        <v>120</v>
      </c>
      <c r="C37" s="92"/>
      <c r="D37" s="93" t="s">
        <v>88</v>
      </c>
      <c r="E37" s="94" t="s">
        <v>88</v>
      </c>
      <c r="F37" s="94" t="s">
        <v>88</v>
      </c>
      <c r="G37" s="96" t="s">
        <v>94</v>
      </c>
      <c r="H37" s="96" t="s">
        <v>94</v>
      </c>
      <c r="I37" s="96" t="s">
        <v>94</v>
      </c>
      <c r="J37" s="96" t="s">
        <v>93</v>
      </c>
      <c r="K37" s="96" t="s">
        <v>105</v>
      </c>
      <c r="L37" s="94" t="s">
        <v>105</v>
      </c>
      <c r="M37" s="86" t="s">
        <v>112</v>
      </c>
      <c r="N37" s="9"/>
      <c r="O37" s="9"/>
    </row>
    <row r="38" spans="2:15" s="39" customFormat="1" ht="19.5" customHeight="1" x14ac:dyDescent="0.15">
      <c r="B38" s="92"/>
      <c r="C38" s="92" t="s">
        <v>115</v>
      </c>
      <c r="D38" s="97">
        <v>299395</v>
      </c>
      <c r="E38" s="98">
        <v>288068</v>
      </c>
      <c r="F38" s="98">
        <v>11327</v>
      </c>
      <c r="G38" s="99">
        <v>145</v>
      </c>
      <c r="H38" s="99">
        <v>134.4</v>
      </c>
      <c r="I38" s="99">
        <v>10.6</v>
      </c>
      <c r="J38" s="99">
        <v>18.100000000000001</v>
      </c>
      <c r="K38" s="98">
        <v>405093</v>
      </c>
      <c r="L38" s="98">
        <v>68938</v>
      </c>
      <c r="M38" s="99">
        <v>17</v>
      </c>
      <c r="N38" s="9"/>
      <c r="O38" s="9"/>
    </row>
    <row r="39" spans="2:15" s="39" customFormat="1" ht="19.5" customHeight="1" x14ac:dyDescent="0.15">
      <c r="B39" s="92"/>
      <c r="C39" s="92" t="s">
        <v>41</v>
      </c>
      <c r="D39" s="97">
        <v>300725</v>
      </c>
      <c r="E39" s="98">
        <v>299133</v>
      </c>
      <c r="F39" s="98">
        <v>1592</v>
      </c>
      <c r="G39" s="99">
        <v>142.30000000000001</v>
      </c>
      <c r="H39" s="99">
        <v>129.6</v>
      </c>
      <c r="I39" s="99">
        <v>12.7</v>
      </c>
      <c r="J39" s="99">
        <v>17.7</v>
      </c>
      <c r="K39" s="98">
        <v>275322</v>
      </c>
      <c r="L39" s="98">
        <v>45724</v>
      </c>
      <c r="M39" s="99">
        <v>16.600000000000001</v>
      </c>
      <c r="N39" s="9"/>
      <c r="O39" s="9"/>
    </row>
    <row r="40" spans="2:15" s="39" customFormat="1" ht="19.5" customHeight="1" x14ac:dyDescent="0.15">
      <c r="B40" s="92"/>
      <c r="C40" s="92" t="s">
        <v>116</v>
      </c>
      <c r="D40" s="97">
        <v>330180</v>
      </c>
      <c r="E40" s="98">
        <v>327579</v>
      </c>
      <c r="F40" s="98">
        <v>2601</v>
      </c>
      <c r="G40" s="99">
        <v>148.30000000000001</v>
      </c>
      <c r="H40" s="99">
        <v>133.5</v>
      </c>
      <c r="I40" s="99">
        <v>14.8</v>
      </c>
      <c r="J40" s="99">
        <v>17.899999999999999</v>
      </c>
      <c r="K40" s="98">
        <v>193888</v>
      </c>
      <c r="L40" s="98">
        <v>32633</v>
      </c>
      <c r="M40" s="99">
        <v>16.8</v>
      </c>
      <c r="N40" s="9"/>
      <c r="O40" s="9"/>
    </row>
    <row r="41" spans="2:15" s="39" customFormat="1" ht="19.5" customHeight="1" x14ac:dyDescent="0.15">
      <c r="B41" s="92"/>
      <c r="C41" s="92" t="s">
        <v>117</v>
      </c>
      <c r="D41" s="97">
        <v>411150</v>
      </c>
      <c r="E41" s="98">
        <v>407851</v>
      </c>
      <c r="F41" s="98">
        <v>3299</v>
      </c>
      <c r="G41" s="99">
        <v>140.19999999999999</v>
      </c>
      <c r="H41" s="99">
        <v>127.6</v>
      </c>
      <c r="I41" s="99">
        <v>12.6</v>
      </c>
      <c r="J41" s="99">
        <v>17</v>
      </c>
      <c r="K41" s="98">
        <v>49184</v>
      </c>
      <c r="L41" s="98">
        <v>6605</v>
      </c>
      <c r="M41" s="99">
        <v>13.4</v>
      </c>
      <c r="N41" s="9"/>
      <c r="O41" s="9"/>
    </row>
    <row r="42" spans="2:15" s="39" customFormat="1" ht="19.5" customHeight="1" x14ac:dyDescent="0.15">
      <c r="B42" s="92"/>
      <c r="C42" s="92"/>
      <c r="D42" s="97"/>
      <c r="E42" s="100"/>
      <c r="F42" s="100"/>
      <c r="G42" s="99"/>
      <c r="H42" s="124"/>
      <c r="I42" s="99"/>
      <c r="J42" s="99"/>
      <c r="K42" s="98"/>
      <c r="L42" s="98"/>
      <c r="M42" s="124"/>
      <c r="N42" s="9"/>
      <c r="O42" s="9"/>
    </row>
    <row r="43" spans="2:15" s="39" customFormat="1" ht="19.5" customHeight="1" x14ac:dyDescent="0.15">
      <c r="B43" s="396" t="s">
        <v>32</v>
      </c>
      <c r="C43" s="396"/>
      <c r="D43" s="102"/>
      <c r="E43" s="100"/>
      <c r="F43" s="100"/>
      <c r="G43" s="124"/>
      <c r="H43" s="124"/>
      <c r="I43" s="99"/>
      <c r="J43" s="99"/>
      <c r="K43" s="98"/>
      <c r="L43" s="98"/>
      <c r="M43" s="124"/>
      <c r="N43" s="9"/>
      <c r="O43" s="9"/>
    </row>
    <row r="44" spans="2:15" s="39" customFormat="1" ht="19.5" customHeight="1" x14ac:dyDescent="0.15">
      <c r="B44" s="92"/>
      <c r="C44" s="92" t="s">
        <v>115</v>
      </c>
      <c r="D44" s="97">
        <v>155643</v>
      </c>
      <c r="E44" s="98">
        <v>151504</v>
      </c>
      <c r="F44" s="98">
        <v>4139</v>
      </c>
      <c r="G44" s="99">
        <v>105.9</v>
      </c>
      <c r="H44" s="99">
        <v>102.5</v>
      </c>
      <c r="I44" s="99">
        <v>3.4</v>
      </c>
      <c r="J44" s="99">
        <v>15.9</v>
      </c>
      <c r="K44" s="98">
        <v>417493</v>
      </c>
      <c r="L44" s="98">
        <v>228175</v>
      </c>
      <c r="M44" s="99">
        <v>54.7</v>
      </c>
      <c r="N44" s="9"/>
      <c r="O44" s="9"/>
    </row>
    <row r="45" spans="2:15" s="39" customFormat="1" ht="19.5" customHeight="1" x14ac:dyDescent="0.15">
      <c r="B45" s="92"/>
      <c r="C45" s="125" t="s">
        <v>41</v>
      </c>
      <c r="D45" s="97">
        <v>183057</v>
      </c>
      <c r="E45" s="98">
        <v>182206</v>
      </c>
      <c r="F45" s="98">
        <v>851</v>
      </c>
      <c r="G45" s="99">
        <v>112.5</v>
      </c>
      <c r="H45" s="99">
        <v>108</v>
      </c>
      <c r="I45" s="99">
        <v>4.5</v>
      </c>
      <c r="J45" s="99">
        <v>16.100000000000001</v>
      </c>
      <c r="K45" s="98">
        <v>226748</v>
      </c>
      <c r="L45" s="98">
        <v>107062</v>
      </c>
      <c r="M45" s="99">
        <v>47.2</v>
      </c>
      <c r="N45" s="9"/>
      <c r="O45" s="9"/>
    </row>
    <row r="46" spans="2:15" s="39" customFormat="1" ht="19.5" customHeight="1" x14ac:dyDescent="0.15">
      <c r="B46" s="92"/>
      <c r="C46" s="125" t="s">
        <v>116</v>
      </c>
      <c r="D46" s="97">
        <v>201448</v>
      </c>
      <c r="E46" s="98">
        <v>198818</v>
      </c>
      <c r="F46" s="98">
        <v>2630</v>
      </c>
      <c r="G46" s="99">
        <v>123.4</v>
      </c>
      <c r="H46" s="99">
        <v>116.4</v>
      </c>
      <c r="I46" s="99">
        <v>7</v>
      </c>
      <c r="J46" s="99">
        <v>16.899999999999999</v>
      </c>
      <c r="K46" s="98">
        <v>169575</v>
      </c>
      <c r="L46" s="98">
        <v>78246</v>
      </c>
      <c r="M46" s="99">
        <v>46.1</v>
      </c>
      <c r="N46" s="9"/>
      <c r="O46" s="9"/>
    </row>
    <row r="47" spans="2:15" s="39" customFormat="1" ht="19.5" customHeight="1" x14ac:dyDescent="0.15">
      <c r="B47" s="105"/>
      <c r="C47" s="106" t="s">
        <v>117</v>
      </c>
      <c r="D47" s="107">
        <v>238354</v>
      </c>
      <c r="E47" s="108">
        <v>235566</v>
      </c>
      <c r="F47" s="108">
        <v>2788</v>
      </c>
      <c r="G47" s="109">
        <v>123.2</v>
      </c>
      <c r="H47" s="109">
        <v>116.4</v>
      </c>
      <c r="I47" s="109">
        <v>6.8</v>
      </c>
      <c r="J47" s="109">
        <v>16.3</v>
      </c>
      <c r="K47" s="108">
        <v>62459</v>
      </c>
      <c r="L47" s="108">
        <v>22584</v>
      </c>
      <c r="M47" s="109">
        <v>36.200000000000003</v>
      </c>
      <c r="N47" s="9"/>
      <c r="O47" s="9"/>
    </row>
    <row r="48" spans="2:15" s="39" customFormat="1" ht="12" customHeight="1" x14ac:dyDescent="0.15">
      <c r="B48" s="92"/>
      <c r="C48" s="92"/>
      <c r="D48" s="110"/>
      <c r="E48" s="111"/>
      <c r="F48" s="111"/>
      <c r="G48" s="111"/>
      <c r="H48" s="111"/>
      <c r="I48" s="110"/>
      <c r="J48" s="110"/>
      <c r="K48" s="110"/>
      <c r="L48" s="110"/>
      <c r="M48" s="112"/>
      <c r="N48" s="9"/>
      <c r="O48" s="9"/>
    </row>
    <row r="49" spans="2:13" ht="12" customHeight="1" x14ac:dyDescent="0.15"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</row>
    <row r="50" spans="2:13" ht="12" customHeight="1" x14ac:dyDescent="0.15"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F44:F46 D44:D47 E46:E47 H44:L47 G40:G41 F38:F40 D38:D41 E40:E41 G38:I38 K38:L41 H39: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N57"/>
  <sheetViews>
    <sheetView topLeftCell="A49" workbookViewId="0">
      <selection activeCell="B54" sqref="B54:C54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12" width="9.375" style="7" customWidth="1"/>
    <col min="13" max="13" width="1.75" style="7" customWidth="1"/>
    <col min="14" max="16384" width="10.75" style="7"/>
  </cols>
  <sheetData>
    <row r="1" spans="2:12" s="8" customFormat="1" ht="15" customHeight="1" x14ac:dyDescent="0.15">
      <c r="B1" s="257" t="s">
        <v>5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2:12" s="8" customFormat="1" ht="15" customHeight="1" x14ac:dyDescent="0.15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2:12" s="8" customFormat="1" ht="15" customHeight="1" thickBot="1" x14ac:dyDescent="0.2">
      <c r="B3" s="47"/>
      <c r="C3" s="48"/>
      <c r="D3" s="48"/>
      <c r="E3" s="48"/>
      <c r="F3" s="48"/>
      <c r="G3" s="48"/>
      <c r="H3" s="48"/>
      <c r="I3" s="48"/>
      <c r="J3" s="48"/>
      <c r="K3" s="256" t="s">
        <v>9</v>
      </c>
      <c r="L3" s="256"/>
    </row>
    <row r="4" spans="2:12" s="9" customFormat="1" ht="18" customHeight="1" thickTop="1" x14ac:dyDescent="0.15">
      <c r="B4" s="267" t="s">
        <v>34</v>
      </c>
      <c r="C4" s="268"/>
      <c r="D4" s="271" t="s">
        <v>44</v>
      </c>
      <c r="E4" s="272"/>
      <c r="F4" s="49"/>
      <c r="G4" s="49"/>
      <c r="H4" s="49"/>
      <c r="I4" s="49"/>
      <c r="J4" s="49"/>
      <c r="K4" s="49"/>
      <c r="L4" s="76"/>
    </row>
    <row r="5" spans="2:12" s="9" customFormat="1" ht="18" customHeight="1" x14ac:dyDescent="0.15">
      <c r="B5" s="269"/>
      <c r="C5" s="270"/>
      <c r="D5" s="262"/>
      <c r="E5" s="263"/>
      <c r="F5" s="260" t="s">
        <v>45</v>
      </c>
      <c r="G5" s="261"/>
      <c r="H5" s="50"/>
      <c r="I5" s="50"/>
      <c r="J5" s="50"/>
      <c r="K5" s="51"/>
      <c r="L5" s="260" t="s">
        <v>35</v>
      </c>
    </row>
    <row r="6" spans="2:12" s="9" customFormat="1" ht="18" customHeight="1" x14ac:dyDescent="0.15">
      <c r="B6" s="269"/>
      <c r="C6" s="270"/>
      <c r="D6" s="262"/>
      <c r="E6" s="263"/>
      <c r="F6" s="262"/>
      <c r="G6" s="263"/>
      <c r="H6" s="258" t="s">
        <v>46</v>
      </c>
      <c r="I6" s="259"/>
      <c r="J6" s="258" t="s">
        <v>40</v>
      </c>
      <c r="K6" s="259"/>
      <c r="L6" s="264"/>
    </row>
    <row r="7" spans="2:12" s="9" customFormat="1" ht="18" customHeight="1" x14ac:dyDescent="0.15">
      <c r="B7" s="269"/>
      <c r="C7" s="270"/>
      <c r="D7" s="52"/>
      <c r="E7" s="79" t="s">
        <v>121</v>
      </c>
      <c r="F7" s="52"/>
      <c r="G7" s="79" t="s">
        <v>121</v>
      </c>
      <c r="H7" s="52"/>
      <c r="I7" s="79" t="s">
        <v>121</v>
      </c>
      <c r="J7" s="52"/>
      <c r="K7" s="79" t="s">
        <v>121</v>
      </c>
      <c r="L7" s="264"/>
    </row>
    <row r="8" spans="2:12" s="10" customFormat="1" ht="19.5" customHeight="1" x14ac:dyDescent="0.15">
      <c r="B8" s="53"/>
      <c r="C8" s="53"/>
      <c r="D8" s="80" t="s">
        <v>43</v>
      </c>
      <c r="E8" s="81" t="s">
        <v>47</v>
      </c>
      <c r="F8" s="82" t="s">
        <v>43</v>
      </c>
      <c r="G8" s="81" t="s">
        <v>47</v>
      </c>
      <c r="H8" s="82" t="s">
        <v>43</v>
      </c>
      <c r="I8" s="81" t="s">
        <v>47</v>
      </c>
      <c r="J8" s="82" t="s">
        <v>43</v>
      </c>
      <c r="K8" s="81" t="s">
        <v>47</v>
      </c>
      <c r="L8" s="81" t="s">
        <v>43</v>
      </c>
    </row>
    <row r="9" spans="2:12" s="11" customFormat="1" ht="19.5" customHeight="1" x14ac:dyDescent="0.15">
      <c r="B9" s="54" t="s">
        <v>48</v>
      </c>
      <c r="C9" s="55" t="s">
        <v>0</v>
      </c>
      <c r="D9" s="130">
        <v>246620</v>
      </c>
      <c r="E9" s="131">
        <v>0.9</v>
      </c>
      <c r="F9" s="132">
        <v>242041</v>
      </c>
      <c r="G9" s="131">
        <v>0.5</v>
      </c>
      <c r="H9" s="132">
        <v>225672</v>
      </c>
      <c r="I9" s="131">
        <v>-0.3</v>
      </c>
      <c r="J9" s="132">
        <v>16369</v>
      </c>
      <c r="K9" s="131">
        <v>14.212950041864358</v>
      </c>
      <c r="L9" s="132">
        <v>4579</v>
      </c>
    </row>
    <row r="10" spans="2:12" ht="19.5" customHeight="1" x14ac:dyDescent="0.15">
      <c r="B10" s="56" t="s">
        <v>24</v>
      </c>
      <c r="C10" s="57" t="s">
        <v>42</v>
      </c>
      <c r="D10" s="97">
        <v>325161</v>
      </c>
      <c r="E10" s="133">
        <v>5.2</v>
      </c>
      <c r="F10" s="134">
        <v>325161</v>
      </c>
      <c r="G10" s="133">
        <v>11.1</v>
      </c>
      <c r="H10" s="134">
        <v>294004</v>
      </c>
      <c r="I10" s="133">
        <v>8.6</v>
      </c>
      <c r="J10" s="134">
        <v>31157</v>
      </c>
      <c r="K10" s="133">
        <v>40.517746809182341</v>
      </c>
      <c r="L10" s="134">
        <v>0</v>
      </c>
    </row>
    <row r="11" spans="2:12" ht="19.5" customHeight="1" x14ac:dyDescent="0.15">
      <c r="B11" s="56" t="s">
        <v>3</v>
      </c>
      <c r="C11" s="57" t="s">
        <v>50</v>
      </c>
      <c r="D11" s="97">
        <v>348677</v>
      </c>
      <c r="E11" s="133">
        <v>3.8</v>
      </c>
      <c r="F11" s="134">
        <v>343622</v>
      </c>
      <c r="G11" s="133">
        <v>2.6</v>
      </c>
      <c r="H11" s="134">
        <v>317186</v>
      </c>
      <c r="I11" s="133">
        <v>1</v>
      </c>
      <c r="J11" s="134">
        <v>26436</v>
      </c>
      <c r="K11" s="133">
        <v>28.199408370108149</v>
      </c>
      <c r="L11" s="134">
        <v>5055</v>
      </c>
    </row>
    <row r="12" spans="2:12" ht="19.5" customHeight="1" x14ac:dyDescent="0.15">
      <c r="B12" s="56" t="s">
        <v>51</v>
      </c>
      <c r="C12" s="57" t="s">
        <v>13</v>
      </c>
      <c r="D12" s="97">
        <v>257115</v>
      </c>
      <c r="E12" s="133">
        <v>6.6</v>
      </c>
      <c r="F12" s="134">
        <v>255049</v>
      </c>
      <c r="G12" s="133">
        <v>6.2</v>
      </c>
      <c r="H12" s="134">
        <v>234462</v>
      </c>
      <c r="I12" s="133">
        <v>6.6</v>
      </c>
      <c r="J12" s="134">
        <v>20587</v>
      </c>
      <c r="K12" s="133">
        <v>2.7500499101617004</v>
      </c>
      <c r="L12" s="134">
        <v>2066</v>
      </c>
    </row>
    <row r="13" spans="2:12" ht="19.5" customHeight="1" x14ac:dyDescent="0.15">
      <c r="B13" s="56" t="s">
        <v>19</v>
      </c>
      <c r="C13" s="57" t="s">
        <v>52</v>
      </c>
      <c r="D13" s="97">
        <v>370823</v>
      </c>
      <c r="E13" s="133">
        <v>-7.1</v>
      </c>
      <c r="F13" s="134">
        <v>370781</v>
      </c>
      <c r="G13" s="133">
        <v>-6.5</v>
      </c>
      <c r="H13" s="134">
        <v>333064</v>
      </c>
      <c r="I13" s="133">
        <v>-4.8</v>
      </c>
      <c r="J13" s="134">
        <v>37717</v>
      </c>
      <c r="K13" s="133">
        <v>-18.81134837265369</v>
      </c>
      <c r="L13" s="134">
        <v>42</v>
      </c>
    </row>
    <row r="14" spans="2:12" ht="19.5" customHeight="1" x14ac:dyDescent="0.15">
      <c r="B14" s="56" t="s">
        <v>53</v>
      </c>
      <c r="C14" s="57" t="s">
        <v>54</v>
      </c>
      <c r="D14" s="97">
        <v>374738</v>
      </c>
      <c r="E14" s="133">
        <v>16.600000000000001</v>
      </c>
      <c r="F14" s="134">
        <v>362484</v>
      </c>
      <c r="G14" s="133">
        <v>14</v>
      </c>
      <c r="H14" s="134">
        <v>336880</v>
      </c>
      <c r="I14" s="133">
        <v>14.8</v>
      </c>
      <c r="J14" s="134">
        <v>25604</v>
      </c>
      <c r="K14" s="133">
        <v>5.1283104085403375</v>
      </c>
      <c r="L14" s="134">
        <v>12254</v>
      </c>
    </row>
    <row r="15" spans="2:12" ht="19.5" customHeight="1" x14ac:dyDescent="0.15">
      <c r="B15" s="56" t="s">
        <v>55</v>
      </c>
      <c r="C15" s="57" t="s">
        <v>56</v>
      </c>
      <c r="D15" s="97">
        <v>288317</v>
      </c>
      <c r="E15" s="133">
        <v>4.5</v>
      </c>
      <c r="F15" s="134">
        <v>284377</v>
      </c>
      <c r="G15" s="133">
        <v>3.5</v>
      </c>
      <c r="H15" s="134">
        <v>243341</v>
      </c>
      <c r="I15" s="133">
        <v>5.0999999999999996</v>
      </c>
      <c r="J15" s="134">
        <v>41036</v>
      </c>
      <c r="K15" s="133">
        <v>-5.1541626219202108</v>
      </c>
      <c r="L15" s="134">
        <v>3940</v>
      </c>
    </row>
    <row r="16" spans="2:12" ht="19.5" customHeight="1" x14ac:dyDescent="0.15">
      <c r="B16" s="56" t="s">
        <v>57</v>
      </c>
      <c r="C16" s="57" t="s">
        <v>59</v>
      </c>
      <c r="D16" s="97">
        <v>222053</v>
      </c>
      <c r="E16" s="133">
        <v>5.7</v>
      </c>
      <c r="F16" s="134">
        <v>211057</v>
      </c>
      <c r="G16" s="133">
        <v>2.6</v>
      </c>
      <c r="H16" s="134">
        <v>201342</v>
      </c>
      <c r="I16" s="133">
        <v>2.2999999999999998</v>
      </c>
      <c r="J16" s="134">
        <v>9715</v>
      </c>
      <c r="K16" s="133">
        <v>11.949758008757772</v>
      </c>
      <c r="L16" s="134">
        <v>10996</v>
      </c>
    </row>
    <row r="17" spans="2:14" ht="19.5" customHeight="1" x14ac:dyDescent="0.15">
      <c r="B17" s="56" t="s">
        <v>60</v>
      </c>
      <c r="C17" s="57" t="s">
        <v>18</v>
      </c>
      <c r="D17" s="97">
        <v>293682</v>
      </c>
      <c r="E17" s="133">
        <v>-3.6</v>
      </c>
      <c r="F17" s="134">
        <v>293480</v>
      </c>
      <c r="G17" s="133">
        <v>-3.1</v>
      </c>
      <c r="H17" s="134">
        <v>278458</v>
      </c>
      <c r="I17" s="133">
        <v>-3.3</v>
      </c>
      <c r="J17" s="134">
        <v>15022</v>
      </c>
      <c r="K17" s="133">
        <v>-1.5467295844802775</v>
      </c>
      <c r="L17" s="134">
        <v>202</v>
      </c>
    </row>
    <row r="18" spans="2:14" ht="19.5" customHeight="1" x14ac:dyDescent="0.15">
      <c r="B18" s="56" t="s">
        <v>61</v>
      </c>
      <c r="C18" s="57" t="s">
        <v>62</v>
      </c>
      <c r="D18" s="97">
        <v>263951</v>
      </c>
      <c r="E18" s="135">
        <v>2.4</v>
      </c>
      <c r="F18" s="134">
        <v>241492</v>
      </c>
      <c r="G18" s="135">
        <v>-5.4</v>
      </c>
      <c r="H18" s="134">
        <v>229277</v>
      </c>
      <c r="I18" s="135">
        <v>-5.8</v>
      </c>
      <c r="J18" s="134">
        <v>12215</v>
      </c>
      <c r="K18" s="135">
        <v>2.5694852632462739</v>
      </c>
      <c r="L18" s="134">
        <v>22459</v>
      </c>
    </row>
    <row r="19" spans="2:14" ht="19.5" customHeight="1" x14ac:dyDescent="0.15">
      <c r="B19" s="56" t="s">
        <v>63</v>
      </c>
      <c r="C19" s="57" t="s">
        <v>64</v>
      </c>
      <c r="D19" s="97">
        <v>328671</v>
      </c>
      <c r="E19" s="135">
        <v>-10.5</v>
      </c>
      <c r="F19" s="134">
        <v>328636</v>
      </c>
      <c r="G19" s="135">
        <v>-10.3</v>
      </c>
      <c r="H19" s="134">
        <v>307421</v>
      </c>
      <c r="I19" s="135">
        <v>-11.1</v>
      </c>
      <c r="J19" s="134">
        <v>21215</v>
      </c>
      <c r="K19" s="135">
        <v>3.397017253143586</v>
      </c>
      <c r="L19" s="134">
        <v>35</v>
      </c>
    </row>
    <row r="20" spans="2:14" ht="19.5" customHeight="1" x14ac:dyDescent="0.15">
      <c r="B20" s="56" t="s">
        <v>65</v>
      </c>
      <c r="C20" s="57" t="s">
        <v>66</v>
      </c>
      <c r="D20" s="97">
        <v>105205</v>
      </c>
      <c r="E20" s="135">
        <v>-21.3</v>
      </c>
      <c r="F20" s="134">
        <v>104636</v>
      </c>
      <c r="G20" s="135">
        <v>-20.8</v>
      </c>
      <c r="H20" s="134">
        <v>99670</v>
      </c>
      <c r="I20" s="135">
        <v>-20.6</v>
      </c>
      <c r="J20" s="134">
        <v>4966</v>
      </c>
      <c r="K20" s="135">
        <v>-23.599999999999998</v>
      </c>
      <c r="L20" s="134">
        <v>569</v>
      </c>
    </row>
    <row r="21" spans="2:14" ht="19.5" customHeight="1" x14ac:dyDescent="0.15">
      <c r="B21" s="56" t="s">
        <v>67</v>
      </c>
      <c r="C21" s="57" t="s">
        <v>68</v>
      </c>
      <c r="D21" s="97">
        <v>163263</v>
      </c>
      <c r="E21" s="135">
        <v>-9.6</v>
      </c>
      <c r="F21" s="134">
        <v>163221</v>
      </c>
      <c r="G21" s="135">
        <v>-8.9</v>
      </c>
      <c r="H21" s="134">
        <v>157889</v>
      </c>
      <c r="I21" s="135">
        <v>-10.8</v>
      </c>
      <c r="J21" s="134">
        <v>5332</v>
      </c>
      <c r="K21" s="135">
        <v>139.74820143884892</v>
      </c>
      <c r="L21" s="134">
        <v>42</v>
      </c>
    </row>
    <row r="22" spans="2:14" ht="19.5" customHeight="1" x14ac:dyDescent="0.15">
      <c r="B22" s="56" t="s">
        <v>69</v>
      </c>
      <c r="C22" s="57" t="s">
        <v>70</v>
      </c>
      <c r="D22" s="97">
        <v>267806</v>
      </c>
      <c r="E22" s="133">
        <v>-16.399999999999999</v>
      </c>
      <c r="F22" s="134">
        <v>267671</v>
      </c>
      <c r="G22" s="133">
        <v>-13.2</v>
      </c>
      <c r="H22" s="134">
        <v>262295</v>
      </c>
      <c r="I22" s="133">
        <v>-13.3</v>
      </c>
      <c r="J22" s="134">
        <v>5376</v>
      </c>
      <c r="K22" s="133">
        <v>-10.38506417736289</v>
      </c>
      <c r="L22" s="134">
        <v>135</v>
      </c>
    </row>
    <row r="23" spans="2:14" ht="19.5" customHeight="1" x14ac:dyDescent="0.15">
      <c r="B23" s="56" t="s">
        <v>71</v>
      </c>
      <c r="C23" s="57" t="s">
        <v>72</v>
      </c>
      <c r="D23" s="97">
        <v>276781</v>
      </c>
      <c r="E23" s="133">
        <v>7.8</v>
      </c>
      <c r="F23" s="134">
        <v>275490</v>
      </c>
      <c r="G23" s="133">
        <v>7.8</v>
      </c>
      <c r="H23" s="134">
        <v>255679</v>
      </c>
      <c r="I23" s="133">
        <v>4.9000000000000004</v>
      </c>
      <c r="J23" s="134">
        <v>19811</v>
      </c>
      <c r="K23" s="133">
        <v>67.195543927757612</v>
      </c>
      <c r="L23" s="134">
        <v>1291</v>
      </c>
    </row>
    <row r="24" spans="2:14" ht="19.5" customHeight="1" x14ac:dyDescent="0.15">
      <c r="B24" s="56" t="s">
        <v>73</v>
      </c>
      <c r="C24" s="57" t="s">
        <v>74</v>
      </c>
      <c r="D24" s="97">
        <v>306308</v>
      </c>
      <c r="E24" s="133">
        <v>-4.0999999999999996</v>
      </c>
      <c r="F24" s="134">
        <v>296504</v>
      </c>
      <c r="G24" s="133">
        <v>1</v>
      </c>
      <c r="H24" s="134">
        <v>277396</v>
      </c>
      <c r="I24" s="133">
        <v>0.7</v>
      </c>
      <c r="J24" s="134">
        <v>19108</v>
      </c>
      <c r="K24" s="133">
        <v>3.1638052046215392</v>
      </c>
      <c r="L24" s="134">
        <v>9804</v>
      </c>
    </row>
    <row r="25" spans="2:14" ht="19.5" customHeight="1" x14ac:dyDescent="0.15">
      <c r="B25" s="58" t="s">
        <v>75</v>
      </c>
      <c r="C25" s="59" t="s">
        <v>122</v>
      </c>
      <c r="D25" s="107">
        <v>201848</v>
      </c>
      <c r="E25" s="136">
        <v>5.9</v>
      </c>
      <c r="F25" s="137">
        <v>196178</v>
      </c>
      <c r="G25" s="136">
        <v>5.4</v>
      </c>
      <c r="H25" s="137">
        <v>182264</v>
      </c>
      <c r="I25" s="136">
        <v>4.2</v>
      </c>
      <c r="J25" s="137">
        <v>13914</v>
      </c>
      <c r="K25" s="136">
        <v>27.289360534260364</v>
      </c>
      <c r="L25" s="137">
        <v>5670</v>
      </c>
    </row>
    <row r="26" spans="2:14" ht="19.5" customHeight="1" x14ac:dyDescent="0.15">
      <c r="B26" s="265" t="s">
        <v>76</v>
      </c>
      <c r="C26" s="266"/>
      <c r="D26" s="249">
        <v>268898</v>
      </c>
      <c r="E26" s="197">
        <v>1.2</v>
      </c>
      <c r="F26" s="246">
        <v>264024</v>
      </c>
      <c r="G26" s="197">
        <v>1</v>
      </c>
      <c r="H26" s="247">
        <v>245530</v>
      </c>
      <c r="I26" s="197">
        <v>0.8</v>
      </c>
      <c r="J26" s="247">
        <v>18494</v>
      </c>
      <c r="K26" s="197">
        <v>4.9000000000000004</v>
      </c>
      <c r="L26" s="247">
        <v>4874</v>
      </c>
    </row>
    <row r="27" spans="2:14" s="12" customFormat="1" ht="15" customHeight="1" x14ac:dyDescent="0.15">
      <c r="B27" s="60"/>
      <c r="C27" s="250"/>
      <c r="D27" s="251"/>
      <c r="E27" s="252"/>
      <c r="F27" s="251"/>
      <c r="G27" s="252"/>
      <c r="H27" s="251"/>
      <c r="I27" s="252"/>
      <c r="J27" s="251"/>
      <c r="K27" s="252"/>
      <c r="L27" s="251"/>
      <c r="M27" s="252"/>
      <c r="N27" s="253"/>
    </row>
    <row r="28" spans="2:14" ht="15" customHeight="1" x14ac:dyDescent="0.15">
      <c r="B28" s="62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54"/>
      <c r="N28" s="154"/>
    </row>
    <row r="29" spans="2:14" s="16" customFormat="1" ht="15" customHeight="1" x14ac:dyDescent="0.15">
      <c r="B29" s="257" t="s">
        <v>8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</row>
    <row r="30" spans="2:14" s="16" customFormat="1" ht="15" customHeight="1" x14ac:dyDescent="0.15"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2:14" s="17" customFormat="1" ht="15" customHeight="1" thickBot="1" x14ac:dyDescent="0.2">
      <c r="B31" s="47"/>
      <c r="C31" s="48"/>
      <c r="D31" s="48"/>
      <c r="E31" s="48"/>
      <c r="F31" s="48"/>
      <c r="G31" s="48"/>
      <c r="H31" s="48"/>
      <c r="I31" s="48"/>
      <c r="J31" s="48"/>
      <c r="K31" s="256" t="s">
        <v>9</v>
      </c>
      <c r="L31" s="256"/>
    </row>
    <row r="32" spans="2:14" s="17" customFormat="1" ht="18" customHeight="1" thickTop="1" x14ac:dyDescent="0.15">
      <c r="B32" s="267" t="s">
        <v>34</v>
      </c>
      <c r="C32" s="268"/>
      <c r="D32" s="271" t="s">
        <v>44</v>
      </c>
      <c r="E32" s="272"/>
      <c r="F32" s="49"/>
      <c r="G32" s="49"/>
      <c r="H32" s="49"/>
      <c r="I32" s="49"/>
      <c r="J32" s="49"/>
      <c r="K32" s="49"/>
      <c r="L32" s="78"/>
    </row>
    <row r="33" spans="2:12" s="17" customFormat="1" ht="18" customHeight="1" x14ac:dyDescent="0.15">
      <c r="B33" s="269"/>
      <c r="C33" s="270"/>
      <c r="D33" s="262"/>
      <c r="E33" s="263"/>
      <c r="F33" s="260" t="s">
        <v>45</v>
      </c>
      <c r="G33" s="261"/>
      <c r="H33" s="50"/>
      <c r="I33" s="50"/>
      <c r="J33" s="50"/>
      <c r="K33" s="51"/>
      <c r="L33" s="260" t="s">
        <v>35</v>
      </c>
    </row>
    <row r="34" spans="2:12" s="18" customFormat="1" ht="18" customHeight="1" x14ac:dyDescent="0.15">
      <c r="B34" s="269"/>
      <c r="C34" s="270"/>
      <c r="D34" s="262"/>
      <c r="E34" s="263"/>
      <c r="F34" s="262"/>
      <c r="G34" s="263"/>
      <c r="H34" s="258" t="s">
        <v>46</v>
      </c>
      <c r="I34" s="259"/>
      <c r="J34" s="258" t="s">
        <v>40</v>
      </c>
      <c r="K34" s="259"/>
      <c r="L34" s="264"/>
    </row>
    <row r="35" spans="2:12" s="12" customFormat="1" ht="18" customHeight="1" x14ac:dyDescent="0.15">
      <c r="B35" s="278"/>
      <c r="C35" s="279"/>
      <c r="D35" s="52"/>
      <c r="E35" s="79" t="s">
        <v>121</v>
      </c>
      <c r="F35" s="52"/>
      <c r="G35" s="79" t="s">
        <v>121</v>
      </c>
      <c r="H35" s="52"/>
      <c r="I35" s="79" t="s">
        <v>121</v>
      </c>
      <c r="J35" s="52"/>
      <c r="K35" s="79" t="s">
        <v>121</v>
      </c>
      <c r="L35" s="264"/>
    </row>
    <row r="36" spans="2:12" s="12" customFormat="1" ht="19.5" customHeight="1" x14ac:dyDescent="0.15">
      <c r="B36" s="56"/>
      <c r="C36" s="56"/>
      <c r="D36" s="80" t="s">
        <v>43</v>
      </c>
      <c r="E36" s="82" t="s">
        <v>47</v>
      </c>
      <c r="F36" s="82" t="s">
        <v>43</v>
      </c>
      <c r="G36" s="82" t="s">
        <v>47</v>
      </c>
      <c r="H36" s="82" t="s">
        <v>43</v>
      </c>
      <c r="I36" s="82" t="s">
        <v>47</v>
      </c>
      <c r="J36" s="82" t="s">
        <v>43</v>
      </c>
      <c r="K36" s="82" t="s">
        <v>47</v>
      </c>
      <c r="L36" s="82" t="s">
        <v>43</v>
      </c>
    </row>
    <row r="37" spans="2:12" s="12" customFormat="1" ht="19.5" customHeight="1" x14ac:dyDescent="0.15">
      <c r="B37" s="54" t="s">
        <v>48</v>
      </c>
      <c r="C37" s="55" t="s">
        <v>0</v>
      </c>
      <c r="D37" s="130">
        <v>263577</v>
      </c>
      <c r="E37" s="131">
        <v>2.1</v>
      </c>
      <c r="F37" s="132">
        <v>261614</v>
      </c>
      <c r="G37" s="131">
        <v>2.2000000000000002</v>
      </c>
      <c r="H37" s="132">
        <v>241008</v>
      </c>
      <c r="I37" s="131">
        <v>0.6</v>
      </c>
      <c r="J37" s="132">
        <v>20606</v>
      </c>
      <c r="K37" s="131">
        <v>24.990901370860129</v>
      </c>
      <c r="L37" s="132">
        <v>1963</v>
      </c>
    </row>
    <row r="38" spans="2:12" s="12" customFormat="1" ht="19.5" customHeight="1" x14ac:dyDescent="0.15">
      <c r="B38" s="56" t="s">
        <v>24</v>
      </c>
      <c r="C38" s="57" t="s">
        <v>42</v>
      </c>
      <c r="D38" s="138">
        <v>346387</v>
      </c>
      <c r="E38" s="139">
        <v>-8.4</v>
      </c>
      <c r="F38" s="140">
        <v>346387</v>
      </c>
      <c r="G38" s="139">
        <v>3.1</v>
      </c>
      <c r="H38" s="140">
        <v>280957</v>
      </c>
      <c r="I38" s="139">
        <v>-3</v>
      </c>
      <c r="J38" s="140">
        <v>65430</v>
      </c>
      <c r="K38" s="139">
        <v>41.482506595164992</v>
      </c>
      <c r="L38" s="140">
        <v>0</v>
      </c>
    </row>
    <row r="39" spans="2:12" s="12" customFormat="1" ht="19.5" customHeight="1" x14ac:dyDescent="0.15">
      <c r="B39" s="56" t="s">
        <v>3</v>
      </c>
      <c r="C39" s="57" t="s">
        <v>50</v>
      </c>
      <c r="D39" s="138">
        <v>368234</v>
      </c>
      <c r="E39" s="139">
        <v>-0.1</v>
      </c>
      <c r="F39" s="140">
        <v>366300</v>
      </c>
      <c r="G39" s="139">
        <v>-0.2</v>
      </c>
      <c r="H39" s="140">
        <v>328987</v>
      </c>
      <c r="I39" s="139">
        <v>-1.5</v>
      </c>
      <c r="J39" s="140">
        <v>37313</v>
      </c>
      <c r="K39" s="139">
        <v>13.988513472230713</v>
      </c>
      <c r="L39" s="140">
        <v>1934</v>
      </c>
    </row>
    <row r="40" spans="2:12" s="12" customFormat="1" ht="19.5" customHeight="1" x14ac:dyDescent="0.15">
      <c r="B40" s="56" t="s">
        <v>51</v>
      </c>
      <c r="C40" s="57" t="s">
        <v>13</v>
      </c>
      <c r="D40" s="138">
        <v>260219</v>
      </c>
      <c r="E40" s="139">
        <v>8.1999999999999993</v>
      </c>
      <c r="F40" s="140">
        <v>258603</v>
      </c>
      <c r="G40" s="139">
        <v>8</v>
      </c>
      <c r="H40" s="140">
        <v>234119</v>
      </c>
      <c r="I40" s="139">
        <v>8.9</v>
      </c>
      <c r="J40" s="140">
        <v>24484</v>
      </c>
      <c r="K40" s="139">
        <v>0.92749082814624906</v>
      </c>
      <c r="L40" s="140">
        <v>1616</v>
      </c>
    </row>
    <row r="41" spans="2:12" s="12" customFormat="1" ht="19.5" customHeight="1" x14ac:dyDescent="0.15">
      <c r="B41" s="56" t="s">
        <v>19</v>
      </c>
      <c r="C41" s="57" t="s">
        <v>52</v>
      </c>
      <c r="D41" s="138">
        <v>387530</v>
      </c>
      <c r="E41" s="139">
        <v>-4.9000000000000004</v>
      </c>
      <c r="F41" s="140">
        <v>387464</v>
      </c>
      <c r="G41" s="139">
        <v>-4.7</v>
      </c>
      <c r="H41" s="140">
        <v>343802</v>
      </c>
      <c r="I41" s="139">
        <v>-2.5</v>
      </c>
      <c r="J41" s="140">
        <v>43662</v>
      </c>
      <c r="K41" s="139">
        <v>-19.675478779182075</v>
      </c>
      <c r="L41" s="143">
        <v>66</v>
      </c>
    </row>
    <row r="42" spans="2:12" s="12" customFormat="1" ht="19.5" customHeight="1" x14ac:dyDescent="0.15">
      <c r="B42" s="56" t="s">
        <v>53</v>
      </c>
      <c r="C42" s="57" t="s">
        <v>54</v>
      </c>
      <c r="D42" s="138">
        <v>376471</v>
      </c>
      <c r="E42" s="139">
        <v>16</v>
      </c>
      <c r="F42" s="140">
        <v>375496</v>
      </c>
      <c r="G42" s="139">
        <v>16.100000000000001</v>
      </c>
      <c r="H42" s="140">
        <v>349023</v>
      </c>
      <c r="I42" s="139">
        <v>16.899999999999999</v>
      </c>
      <c r="J42" s="140">
        <v>26473</v>
      </c>
      <c r="K42" s="139">
        <v>5.7524068229936498</v>
      </c>
      <c r="L42" s="140">
        <v>975</v>
      </c>
    </row>
    <row r="43" spans="2:12" s="12" customFormat="1" ht="19.5" customHeight="1" x14ac:dyDescent="0.15">
      <c r="B43" s="56" t="s">
        <v>55</v>
      </c>
      <c r="C43" s="57" t="s">
        <v>56</v>
      </c>
      <c r="D43" s="138">
        <v>297811</v>
      </c>
      <c r="E43" s="139">
        <v>12.4</v>
      </c>
      <c r="F43" s="140">
        <v>292524</v>
      </c>
      <c r="G43" s="139">
        <v>10.9</v>
      </c>
      <c r="H43" s="140">
        <v>240779</v>
      </c>
      <c r="I43" s="139">
        <v>5.5</v>
      </c>
      <c r="J43" s="140">
        <v>51745</v>
      </c>
      <c r="K43" s="139">
        <v>45.192064872751757</v>
      </c>
      <c r="L43" s="140">
        <v>5287</v>
      </c>
    </row>
    <row r="44" spans="2:12" s="12" customFormat="1" ht="19.5" customHeight="1" x14ac:dyDescent="0.15">
      <c r="B44" s="56" t="s">
        <v>57</v>
      </c>
      <c r="C44" s="57" t="s">
        <v>59</v>
      </c>
      <c r="D44" s="138">
        <v>203006</v>
      </c>
      <c r="E44" s="139">
        <v>-0.3</v>
      </c>
      <c r="F44" s="140">
        <v>202788</v>
      </c>
      <c r="G44" s="139">
        <v>-0.3</v>
      </c>
      <c r="H44" s="140">
        <v>195795</v>
      </c>
      <c r="I44" s="139">
        <v>0.1</v>
      </c>
      <c r="J44" s="140">
        <v>6993</v>
      </c>
      <c r="K44" s="139">
        <v>-7.9626217425638357</v>
      </c>
      <c r="L44" s="140">
        <v>218</v>
      </c>
    </row>
    <row r="45" spans="2:12" s="12" customFormat="1" ht="19.5" customHeight="1" x14ac:dyDescent="0.15">
      <c r="B45" s="56" t="s">
        <v>60</v>
      </c>
      <c r="C45" s="57" t="s">
        <v>18</v>
      </c>
      <c r="D45" s="138">
        <v>319752</v>
      </c>
      <c r="E45" s="139">
        <v>-3.1</v>
      </c>
      <c r="F45" s="140">
        <v>319398</v>
      </c>
      <c r="G45" s="139">
        <v>-3.2</v>
      </c>
      <c r="H45" s="140">
        <v>299802</v>
      </c>
      <c r="I45" s="139">
        <v>-3.5</v>
      </c>
      <c r="J45" s="140">
        <v>19596</v>
      </c>
      <c r="K45" s="139">
        <v>1.0051028297510367</v>
      </c>
      <c r="L45" s="140">
        <v>354</v>
      </c>
    </row>
    <row r="46" spans="2:12" s="12" customFormat="1" ht="19.5" customHeight="1" x14ac:dyDescent="0.15">
      <c r="B46" s="56" t="s">
        <v>61</v>
      </c>
      <c r="C46" s="57" t="s">
        <v>62</v>
      </c>
      <c r="D46" s="138">
        <v>263560</v>
      </c>
      <c r="E46" s="135">
        <v>5.6</v>
      </c>
      <c r="F46" s="140">
        <v>262716</v>
      </c>
      <c r="G46" s="135">
        <v>5.4</v>
      </c>
      <c r="H46" s="140">
        <v>247955</v>
      </c>
      <c r="I46" s="135">
        <v>5.9</v>
      </c>
      <c r="J46" s="140">
        <v>14761</v>
      </c>
      <c r="K46" s="135">
        <v>0.4559684224853644</v>
      </c>
      <c r="L46" s="140">
        <v>844</v>
      </c>
    </row>
    <row r="47" spans="2:12" s="12" customFormat="1" ht="19.5" customHeight="1" x14ac:dyDescent="0.15">
      <c r="B47" s="56" t="s">
        <v>63</v>
      </c>
      <c r="C47" s="57" t="s">
        <v>64</v>
      </c>
      <c r="D47" s="138">
        <v>380479</v>
      </c>
      <c r="E47" s="135">
        <v>-0.1</v>
      </c>
      <c r="F47" s="140">
        <v>380409</v>
      </c>
      <c r="G47" s="135">
        <v>-0.1</v>
      </c>
      <c r="H47" s="140">
        <v>355612</v>
      </c>
      <c r="I47" s="135">
        <v>0.2</v>
      </c>
      <c r="J47" s="140">
        <v>24797</v>
      </c>
      <c r="K47" s="135">
        <v>-3.4572707806112546</v>
      </c>
      <c r="L47" s="140">
        <v>70</v>
      </c>
    </row>
    <row r="48" spans="2:12" s="12" customFormat="1" ht="19.5" customHeight="1" x14ac:dyDescent="0.15">
      <c r="B48" s="56" t="s">
        <v>65</v>
      </c>
      <c r="C48" s="57" t="s">
        <v>66</v>
      </c>
      <c r="D48" s="138">
        <v>112067</v>
      </c>
      <c r="E48" s="135">
        <v>-31.1</v>
      </c>
      <c r="F48" s="140">
        <v>111164</v>
      </c>
      <c r="G48" s="135">
        <v>-29.9</v>
      </c>
      <c r="H48" s="140">
        <v>107330</v>
      </c>
      <c r="I48" s="135">
        <v>-30.3</v>
      </c>
      <c r="J48" s="140">
        <v>3834</v>
      </c>
      <c r="K48" s="135">
        <v>-18.616005094459776</v>
      </c>
      <c r="L48" s="140">
        <v>903</v>
      </c>
    </row>
    <row r="49" spans="2:12" s="12" customFormat="1" ht="19.5" customHeight="1" x14ac:dyDescent="0.15">
      <c r="B49" s="56" t="s">
        <v>67</v>
      </c>
      <c r="C49" s="57" t="s">
        <v>68</v>
      </c>
      <c r="D49" s="138">
        <v>145727</v>
      </c>
      <c r="E49" s="135">
        <v>-14.8</v>
      </c>
      <c r="F49" s="140">
        <v>145636</v>
      </c>
      <c r="G49" s="135">
        <v>-13</v>
      </c>
      <c r="H49" s="140">
        <v>141359</v>
      </c>
      <c r="I49" s="135">
        <v>-14.3</v>
      </c>
      <c r="J49" s="140">
        <v>4277</v>
      </c>
      <c r="K49" s="135">
        <v>66.679657053780204</v>
      </c>
      <c r="L49" s="140">
        <v>91</v>
      </c>
    </row>
    <row r="50" spans="2:12" s="12" customFormat="1" ht="19.5" customHeight="1" x14ac:dyDescent="0.15">
      <c r="B50" s="56" t="s">
        <v>69</v>
      </c>
      <c r="C50" s="57" t="s">
        <v>70</v>
      </c>
      <c r="D50" s="138">
        <v>312104</v>
      </c>
      <c r="E50" s="139">
        <v>-4</v>
      </c>
      <c r="F50" s="140">
        <v>311886</v>
      </c>
      <c r="G50" s="139">
        <v>-4</v>
      </c>
      <c r="H50" s="140">
        <v>304230</v>
      </c>
      <c r="I50" s="139">
        <v>-3.8</v>
      </c>
      <c r="J50" s="140">
        <v>7656</v>
      </c>
      <c r="K50" s="139">
        <v>-10.088079859072231</v>
      </c>
      <c r="L50" s="140">
        <v>218</v>
      </c>
    </row>
    <row r="51" spans="2:12" s="12" customFormat="1" ht="19.5" customHeight="1" x14ac:dyDescent="0.15">
      <c r="B51" s="56" t="s">
        <v>71</v>
      </c>
      <c r="C51" s="57" t="s">
        <v>72</v>
      </c>
      <c r="D51" s="138">
        <v>315091</v>
      </c>
      <c r="E51" s="139">
        <v>6.2</v>
      </c>
      <c r="F51" s="140">
        <v>314243</v>
      </c>
      <c r="G51" s="139">
        <v>6.2</v>
      </c>
      <c r="H51" s="140">
        <v>288625</v>
      </c>
      <c r="I51" s="139">
        <v>2.6</v>
      </c>
      <c r="J51" s="140">
        <v>25618</v>
      </c>
      <c r="K51" s="139">
        <v>75.189769541133828</v>
      </c>
      <c r="L51" s="140">
        <v>848</v>
      </c>
    </row>
    <row r="52" spans="2:12" s="12" customFormat="1" ht="19.5" customHeight="1" x14ac:dyDescent="0.15">
      <c r="B52" s="56" t="s">
        <v>73</v>
      </c>
      <c r="C52" s="57" t="s">
        <v>74</v>
      </c>
      <c r="D52" s="138">
        <v>311165</v>
      </c>
      <c r="E52" s="139">
        <v>-4.8</v>
      </c>
      <c r="F52" s="140">
        <v>298552</v>
      </c>
      <c r="G52" s="139">
        <v>1.8</v>
      </c>
      <c r="H52" s="140">
        <v>275849</v>
      </c>
      <c r="I52" s="139">
        <v>2.4</v>
      </c>
      <c r="J52" s="140">
        <v>22703</v>
      </c>
      <c r="K52" s="139">
        <v>-3.8538093423114428</v>
      </c>
      <c r="L52" s="140">
        <v>12613</v>
      </c>
    </row>
    <row r="53" spans="2:12" s="15" customFormat="1" ht="19.5" customHeight="1" x14ac:dyDescent="0.15">
      <c r="B53" s="58" t="s">
        <v>75</v>
      </c>
      <c r="C53" s="59" t="s">
        <v>122</v>
      </c>
      <c r="D53" s="141">
        <v>177889</v>
      </c>
      <c r="E53" s="136">
        <v>3.4</v>
      </c>
      <c r="F53" s="142">
        <v>172567</v>
      </c>
      <c r="G53" s="136">
        <v>2.2999999999999998</v>
      </c>
      <c r="H53" s="142">
        <v>159678</v>
      </c>
      <c r="I53" s="136">
        <v>0.3</v>
      </c>
      <c r="J53" s="142">
        <v>12889</v>
      </c>
      <c r="K53" s="136">
        <v>35.147320960469756</v>
      </c>
      <c r="L53" s="142">
        <v>5322</v>
      </c>
    </row>
    <row r="54" spans="2:12" s="15" customFormat="1" ht="19.5" customHeight="1" x14ac:dyDescent="0.15">
      <c r="B54" s="276" t="s">
        <v>76</v>
      </c>
      <c r="C54" s="277"/>
      <c r="D54" s="141">
        <v>305157</v>
      </c>
      <c r="E54" s="254">
        <v>2.5</v>
      </c>
      <c r="F54" s="248">
        <v>299516</v>
      </c>
      <c r="G54" s="254">
        <v>2.2999999999999998</v>
      </c>
      <c r="H54" s="248">
        <v>275153</v>
      </c>
      <c r="I54" s="254">
        <v>1.9</v>
      </c>
      <c r="J54" s="248">
        <v>24363</v>
      </c>
      <c r="K54" s="254">
        <v>6.3</v>
      </c>
      <c r="L54" s="248">
        <v>5641</v>
      </c>
    </row>
    <row r="55" spans="2:12" s="8" customFormat="1" ht="12" customHeight="1" x14ac:dyDescent="0.1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2:12" ht="60" customHeight="1" x14ac:dyDescent="0.15">
      <c r="B56" s="127" t="s">
        <v>149</v>
      </c>
      <c r="C56" s="273" t="s">
        <v>150</v>
      </c>
      <c r="D56" s="274"/>
      <c r="E56" s="274"/>
      <c r="F56" s="274"/>
      <c r="G56" s="274"/>
      <c r="H56" s="274"/>
      <c r="I56" s="274"/>
      <c r="J56" s="274"/>
      <c r="K56" s="274"/>
      <c r="L56" s="274"/>
    </row>
    <row r="57" spans="2:12" ht="14.25" customHeight="1" x14ac:dyDescent="0.15">
      <c r="B57" s="64"/>
      <c r="C57" s="275"/>
      <c r="D57" s="275"/>
      <c r="E57" s="275"/>
      <c r="F57" s="275"/>
      <c r="G57" s="275"/>
      <c r="H57" s="275"/>
      <c r="I57" s="275"/>
      <c r="J57" s="275"/>
      <c r="K57" s="275"/>
      <c r="L57" s="275"/>
    </row>
  </sheetData>
  <mergeCells count="20">
    <mergeCell ref="C56:L56"/>
    <mergeCell ref="C57:L57"/>
    <mergeCell ref="B54:C54"/>
    <mergeCell ref="B32:C35"/>
    <mergeCell ref="D32:E34"/>
    <mergeCell ref="K3:L3"/>
    <mergeCell ref="B1:L2"/>
    <mergeCell ref="H6:I6"/>
    <mergeCell ref="J6:K6"/>
    <mergeCell ref="F33:G34"/>
    <mergeCell ref="L33:L35"/>
    <mergeCell ref="H34:I34"/>
    <mergeCell ref="J34:K34"/>
    <mergeCell ref="B26:C26"/>
    <mergeCell ref="B4:C7"/>
    <mergeCell ref="D4:E6"/>
    <mergeCell ref="F5:G6"/>
    <mergeCell ref="L5:L7"/>
    <mergeCell ref="K31:L31"/>
    <mergeCell ref="B29:L30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4"/>
  <sheetViews>
    <sheetView topLeftCell="A25" workbookViewId="0">
      <selection activeCell="D14" sqref="D14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3.125" style="8" customWidth="1"/>
    <col min="10" max="10" width="1.75" style="7" customWidth="1"/>
    <col min="11" max="16384" width="9" style="7"/>
  </cols>
  <sheetData>
    <row r="1" spans="2:11" s="8" customFormat="1" ht="15" customHeight="1" x14ac:dyDescent="0.15">
      <c r="B1" s="257" t="s">
        <v>1</v>
      </c>
      <c r="C1" s="257"/>
      <c r="D1" s="257"/>
      <c r="E1" s="257"/>
      <c r="F1" s="257"/>
      <c r="G1" s="257"/>
      <c r="H1" s="257"/>
      <c r="I1" s="257"/>
      <c r="J1" s="3"/>
    </row>
    <row r="2" spans="2:11" s="8" customFormat="1" ht="15" customHeight="1" x14ac:dyDescent="0.15">
      <c r="B2" s="257"/>
      <c r="C2" s="257"/>
      <c r="D2" s="257"/>
      <c r="E2" s="257"/>
      <c r="F2" s="257"/>
      <c r="G2" s="257"/>
      <c r="H2" s="257"/>
      <c r="I2" s="257"/>
      <c r="J2" s="3"/>
    </row>
    <row r="3" spans="2:11" s="8" customFormat="1" ht="15" customHeight="1" thickBot="1" x14ac:dyDescent="0.2">
      <c r="B3" s="13"/>
      <c r="C3" s="14"/>
      <c r="D3" s="19"/>
      <c r="E3" s="19"/>
      <c r="F3" s="19"/>
      <c r="G3" s="19"/>
      <c r="H3" s="256" t="s">
        <v>9</v>
      </c>
      <c r="I3" s="256"/>
    </row>
    <row r="4" spans="2:11" s="9" customFormat="1" ht="18" customHeight="1" thickTop="1" x14ac:dyDescent="0.15">
      <c r="B4" s="267" t="s">
        <v>78</v>
      </c>
      <c r="C4" s="280"/>
      <c r="D4" s="285" t="s">
        <v>79</v>
      </c>
      <c r="E4" s="286"/>
      <c r="F4" s="287"/>
      <c r="G4" s="285" t="s">
        <v>80</v>
      </c>
      <c r="H4" s="286"/>
      <c r="I4" s="286"/>
    </row>
    <row r="5" spans="2:11" s="9" customFormat="1" ht="18" customHeight="1" x14ac:dyDescent="0.15">
      <c r="B5" s="281"/>
      <c r="C5" s="282"/>
      <c r="D5" s="288" t="s">
        <v>44</v>
      </c>
      <c r="E5" s="65"/>
      <c r="F5" s="66"/>
      <c r="G5" s="288" t="s">
        <v>44</v>
      </c>
      <c r="H5" s="67"/>
      <c r="I5" s="67"/>
    </row>
    <row r="6" spans="2:11" s="9" customFormat="1" ht="18" customHeight="1" x14ac:dyDescent="0.15">
      <c r="B6" s="281"/>
      <c r="C6" s="282"/>
      <c r="D6" s="290"/>
      <c r="E6" s="307" t="s">
        <v>81</v>
      </c>
      <c r="F6" s="307" t="s">
        <v>82</v>
      </c>
      <c r="G6" s="290"/>
      <c r="H6" s="307" t="s">
        <v>81</v>
      </c>
      <c r="I6" s="288" t="s">
        <v>82</v>
      </c>
    </row>
    <row r="7" spans="2:11" s="9" customFormat="1" ht="18" customHeight="1" x14ac:dyDescent="0.15">
      <c r="B7" s="283"/>
      <c r="C7" s="284"/>
      <c r="D7" s="290"/>
      <c r="E7" s="308"/>
      <c r="F7" s="308"/>
      <c r="G7" s="290"/>
      <c r="H7" s="308"/>
      <c r="I7" s="289"/>
    </row>
    <row r="8" spans="2:11" s="10" customFormat="1" ht="19.5" customHeight="1" x14ac:dyDescent="0.15">
      <c r="B8" s="144"/>
      <c r="C8" s="145"/>
      <c r="D8" s="83" t="s">
        <v>43</v>
      </c>
      <c r="E8" s="83" t="s">
        <v>43</v>
      </c>
      <c r="F8" s="83" t="s">
        <v>43</v>
      </c>
      <c r="G8" s="83" t="s">
        <v>43</v>
      </c>
      <c r="H8" s="83" t="s">
        <v>43</v>
      </c>
      <c r="I8" s="83" t="s">
        <v>43</v>
      </c>
      <c r="J8" s="84"/>
      <c r="K8" s="84"/>
    </row>
    <row r="9" spans="2:11" s="11" customFormat="1" ht="19.5" customHeight="1" x14ac:dyDescent="0.15">
      <c r="B9" s="146" t="s">
        <v>84</v>
      </c>
      <c r="C9" s="147" t="s">
        <v>85</v>
      </c>
      <c r="D9" s="130">
        <v>312188</v>
      </c>
      <c r="E9" s="132">
        <v>306016</v>
      </c>
      <c r="F9" s="132">
        <v>6172</v>
      </c>
      <c r="G9" s="148">
        <v>177492</v>
      </c>
      <c r="H9" s="132">
        <v>174592</v>
      </c>
      <c r="I9" s="132">
        <v>2900</v>
      </c>
      <c r="J9" s="149"/>
      <c r="K9" s="149"/>
    </row>
    <row r="10" spans="2:11" s="8" customFormat="1" ht="19.5" customHeight="1" x14ac:dyDescent="0.15">
      <c r="B10" s="150" t="s">
        <v>24</v>
      </c>
      <c r="C10" s="151" t="s">
        <v>42</v>
      </c>
      <c r="D10" s="97">
        <v>337895</v>
      </c>
      <c r="E10" s="134">
        <v>337895</v>
      </c>
      <c r="F10" s="134">
        <v>0</v>
      </c>
      <c r="G10" s="98">
        <v>208573</v>
      </c>
      <c r="H10" s="134">
        <v>208573</v>
      </c>
      <c r="I10" s="134">
        <v>0</v>
      </c>
      <c r="J10" s="152"/>
      <c r="K10" s="152"/>
    </row>
    <row r="11" spans="2:11" s="8" customFormat="1" ht="19.5" customHeight="1" x14ac:dyDescent="0.15">
      <c r="B11" s="150" t="s">
        <v>3</v>
      </c>
      <c r="C11" s="151" t="s">
        <v>50</v>
      </c>
      <c r="D11" s="97">
        <v>365178</v>
      </c>
      <c r="E11" s="134">
        <v>360936</v>
      </c>
      <c r="F11" s="134">
        <v>4242</v>
      </c>
      <c r="G11" s="98">
        <v>227668</v>
      </c>
      <c r="H11" s="134">
        <v>216646</v>
      </c>
      <c r="I11" s="134">
        <v>11022</v>
      </c>
      <c r="J11" s="152"/>
      <c r="K11" s="152"/>
    </row>
    <row r="12" spans="2:11" s="8" customFormat="1" ht="19.5" customHeight="1" x14ac:dyDescent="0.15">
      <c r="B12" s="150" t="s">
        <v>51</v>
      </c>
      <c r="C12" s="151" t="s">
        <v>13</v>
      </c>
      <c r="D12" s="97">
        <v>303652</v>
      </c>
      <c r="E12" s="134">
        <v>301489</v>
      </c>
      <c r="F12" s="134">
        <v>2163</v>
      </c>
      <c r="G12" s="98">
        <v>173851</v>
      </c>
      <c r="H12" s="134">
        <v>171957</v>
      </c>
      <c r="I12" s="134">
        <v>1894</v>
      </c>
      <c r="J12" s="152"/>
      <c r="K12" s="152"/>
    </row>
    <row r="13" spans="2:11" s="8" customFormat="1" ht="19.5" customHeight="1" x14ac:dyDescent="0.15">
      <c r="B13" s="150" t="s">
        <v>19</v>
      </c>
      <c r="C13" s="151" t="s">
        <v>52</v>
      </c>
      <c r="D13" s="97">
        <v>386518</v>
      </c>
      <c r="E13" s="134">
        <v>386470</v>
      </c>
      <c r="F13" s="134">
        <v>48</v>
      </c>
      <c r="G13" s="98">
        <v>250709</v>
      </c>
      <c r="H13" s="134">
        <v>250709</v>
      </c>
      <c r="I13" s="134">
        <v>0</v>
      </c>
      <c r="J13" s="152"/>
      <c r="K13" s="152"/>
    </row>
    <row r="14" spans="2:11" s="8" customFormat="1" ht="19.5" customHeight="1" x14ac:dyDescent="0.15">
      <c r="B14" s="150" t="s">
        <v>53</v>
      </c>
      <c r="C14" s="151" t="s">
        <v>54</v>
      </c>
      <c r="D14" s="97">
        <v>440278</v>
      </c>
      <c r="E14" s="134">
        <v>425782</v>
      </c>
      <c r="F14" s="134">
        <v>14496</v>
      </c>
      <c r="G14" s="98">
        <v>243905</v>
      </c>
      <c r="H14" s="134">
        <v>236128</v>
      </c>
      <c r="I14" s="134">
        <v>7777</v>
      </c>
      <c r="J14" s="152"/>
      <c r="K14" s="152"/>
    </row>
    <row r="15" spans="2:11" s="8" customFormat="1" ht="19.5" customHeight="1" x14ac:dyDescent="0.15">
      <c r="B15" s="150" t="s">
        <v>55</v>
      </c>
      <c r="C15" s="151" t="s">
        <v>56</v>
      </c>
      <c r="D15" s="97">
        <v>308011</v>
      </c>
      <c r="E15" s="134">
        <v>303525</v>
      </c>
      <c r="F15" s="134">
        <v>4486</v>
      </c>
      <c r="G15" s="98">
        <v>192557</v>
      </c>
      <c r="H15" s="134">
        <v>191267</v>
      </c>
      <c r="I15" s="134">
        <v>1290</v>
      </c>
      <c r="J15" s="152"/>
      <c r="K15" s="152"/>
    </row>
    <row r="16" spans="2:11" s="8" customFormat="1" ht="19.5" customHeight="1" x14ac:dyDescent="0.15">
      <c r="B16" s="150" t="s">
        <v>57</v>
      </c>
      <c r="C16" s="151" t="s">
        <v>59</v>
      </c>
      <c r="D16" s="97">
        <v>300061</v>
      </c>
      <c r="E16" s="134">
        <v>283614</v>
      </c>
      <c r="F16" s="134">
        <v>16447</v>
      </c>
      <c r="G16" s="98">
        <v>147972</v>
      </c>
      <c r="H16" s="134">
        <v>142152</v>
      </c>
      <c r="I16" s="134">
        <v>5820</v>
      </c>
      <c r="J16" s="152"/>
      <c r="K16" s="152"/>
    </row>
    <row r="17" spans="2:11" s="8" customFormat="1" ht="19.5" customHeight="1" x14ac:dyDescent="0.15">
      <c r="B17" s="150" t="s">
        <v>60</v>
      </c>
      <c r="C17" s="151" t="s">
        <v>18</v>
      </c>
      <c r="D17" s="97">
        <v>423082</v>
      </c>
      <c r="E17" s="134">
        <v>422776</v>
      </c>
      <c r="F17" s="134">
        <v>306</v>
      </c>
      <c r="G17" s="98">
        <v>202419</v>
      </c>
      <c r="H17" s="134">
        <v>202290</v>
      </c>
      <c r="I17" s="134">
        <v>129</v>
      </c>
      <c r="J17" s="152"/>
      <c r="K17" s="152"/>
    </row>
    <row r="18" spans="2:11" s="8" customFormat="1" ht="19.5" customHeight="1" x14ac:dyDescent="0.15">
      <c r="B18" s="150" t="s">
        <v>61</v>
      </c>
      <c r="C18" s="151" t="s">
        <v>62</v>
      </c>
      <c r="D18" s="97">
        <v>326078</v>
      </c>
      <c r="E18" s="134">
        <v>289605</v>
      </c>
      <c r="F18" s="134">
        <v>36473</v>
      </c>
      <c r="G18" s="98">
        <v>169797</v>
      </c>
      <c r="H18" s="134">
        <v>168576</v>
      </c>
      <c r="I18" s="134">
        <v>1221</v>
      </c>
      <c r="J18" s="152"/>
      <c r="K18" s="152"/>
    </row>
    <row r="19" spans="2:11" s="8" customFormat="1" ht="19.5" customHeight="1" x14ac:dyDescent="0.15">
      <c r="B19" s="150" t="s">
        <v>63</v>
      </c>
      <c r="C19" s="151" t="s">
        <v>64</v>
      </c>
      <c r="D19" s="97">
        <v>394599</v>
      </c>
      <c r="E19" s="134">
        <v>394548</v>
      </c>
      <c r="F19" s="134">
        <v>51</v>
      </c>
      <c r="G19" s="98">
        <v>214430</v>
      </c>
      <c r="H19" s="134">
        <v>214423</v>
      </c>
      <c r="I19" s="134">
        <v>7</v>
      </c>
      <c r="J19" s="152"/>
      <c r="K19" s="152"/>
    </row>
    <row r="20" spans="2:11" s="8" customFormat="1" ht="19.5" customHeight="1" x14ac:dyDescent="0.15">
      <c r="B20" s="150" t="s">
        <v>65</v>
      </c>
      <c r="C20" s="151" t="s">
        <v>66</v>
      </c>
      <c r="D20" s="97">
        <v>131052</v>
      </c>
      <c r="E20" s="134">
        <v>130170</v>
      </c>
      <c r="F20" s="134">
        <v>882</v>
      </c>
      <c r="G20" s="98">
        <v>89787</v>
      </c>
      <c r="H20" s="134">
        <v>89405</v>
      </c>
      <c r="I20" s="134">
        <v>382</v>
      </c>
      <c r="J20" s="152"/>
      <c r="K20" s="152"/>
    </row>
    <row r="21" spans="2:11" s="8" customFormat="1" ht="19.5" customHeight="1" x14ac:dyDescent="0.15">
      <c r="B21" s="150" t="s">
        <v>67</v>
      </c>
      <c r="C21" s="151" t="s">
        <v>68</v>
      </c>
      <c r="D21" s="97">
        <v>245404</v>
      </c>
      <c r="E21" s="134">
        <v>245318</v>
      </c>
      <c r="F21" s="134">
        <v>86</v>
      </c>
      <c r="G21" s="98">
        <v>127060</v>
      </c>
      <c r="H21" s="134">
        <v>127037</v>
      </c>
      <c r="I21" s="134">
        <v>23</v>
      </c>
      <c r="J21" s="152"/>
      <c r="K21" s="152"/>
    </row>
    <row r="22" spans="2:11" s="8" customFormat="1" ht="19.5" customHeight="1" x14ac:dyDescent="0.15">
      <c r="B22" s="150" t="s">
        <v>69</v>
      </c>
      <c r="C22" s="151" t="s">
        <v>70</v>
      </c>
      <c r="D22" s="97">
        <v>306712</v>
      </c>
      <c r="E22" s="134">
        <v>306550</v>
      </c>
      <c r="F22" s="134">
        <v>162</v>
      </c>
      <c r="G22" s="98">
        <v>232046</v>
      </c>
      <c r="H22" s="134">
        <v>231935</v>
      </c>
      <c r="I22" s="134">
        <v>111</v>
      </c>
      <c r="J22" s="152"/>
      <c r="K22" s="152"/>
    </row>
    <row r="23" spans="2:11" s="8" customFormat="1" ht="19.5" customHeight="1" x14ac:dyDescent="0.15">
      <c r="B23" s="150" t="s">
        <v>71</v>
      </c>
      <c r="C23" s="153" t="s">
        <v>72</v>
      </c>
      <c r="D23" s="97">
        <v>388440</v>
      </c>
      <c r="E23" s="134">
        <v>386902</v>
      </c>
      <c r="F23" s="134">
        <v>1538</v>
      </c>
      <c r="G23" s="98">
        <v>231043</v>
      </c>
      <c r="H23" s="134">
        <v>229853</v>
      </c>
      <c r="I23" s="134">
        <v>1190</v>
      </c>
      <c r="J23" s="152"/>
      <c r="K23" s="152"/>
    </row>
    <row r="24" spans="2:11" ht="19.5" customHeight="1" x14ac:dyDescent="0.15">
      <c r="B24" s="150" t="s">
        <v>73</v>
      </c>
      <c r="C24" s="151" t="s">
        <v>74</v>
      </c>
      <c r="D24" s="97">
        <v>369054</v>
      </c>
      <c r="E24" s="134">
        <v>358269</v>
      </c>
      <c r="F24" s="134">
        <v>10785</v>
      </c>
      <c r="G24" s="98">
        <v>195156</v>
      </c>
      <c r="H24" s="134">
        <v>187091</v>
      </c>
      <c r="I24" s="134">
        <v>8065</v>
      </c>
      <c r="J24" s="154"/>
      <c r="K24" s="154"/>
    </row>
    <row r="25" spans="2:11" ht="19.5" customHeight="1" x14ac:dyDescent="0.15">
      <c r="B25" s="155" t="s">
        <v>75</v>
      </c>
      <c r="C25" s="156" t="s">
        <v>122</v>
      </c>
      <c r="D25" s="107">
        <v>247346</v>
      </c>
      <c r="E25" s="137">
        <v>243676</v>
      </c>
      <c r="F25" s="137">
        <v>3670</v>
      </c>
      <c r="G25" s="108">
        <v>149838</v>
      </c>
      <c r="H25" s="137">
        <v>141880</v>
      </c>
      <c r="I25" s="137">
        <v>7958</v>
      </c>
      <c r="J25" s="154"/>
      <c r="K25" s="154"/>
    </row>
    <row r="26" spans="2:11" ht="15" customHeight="1" x14ac:dyDescent="0.15">
      <c r="B26" s="157"/>
      <c r="C26" s="154"/>
      <c r="D26" s="152"/>
      <c r="E26" s="152"/>
      <c r="F26" s="152"/>
      <c r="G26" s="152"/>
      <c r="H26" s="152"/>
      <c r="I26" s="152"/>
      <c r="J26" s="154"/>
      <c r="K26" s="154"/>
    </row>
    <row r="27" spans="2:11" ht="15" customHeight="1" x14ac:dyDescent="0.15">
      <c r="B27" s="157"/>
      <c r="C27" s="154"/>
      <c r="D27" s="152"/>
      <c r="E27" s="152"/>
      <c r="F27" s="152"/>
      <c r="G27" s="152"/>
      <c r="H27" s="152"/>
      <c r="I27" s="152"/>
      <c r="J27" s="154"/>
      <c r="K27" s="154"/>
    </row>
    <row r="28" spans="2:11" s="8" customFormat="1" ht="15" customHeight="1" x14ac:dyDescent="0.15">
      <c r="B28" s="306" t="s">
        <v>15</v>
      </c>
      <c r="C28" s="306"/>
      <c r="D28" s="306"/>
      <c r="E28" s="306"/>
      <c r="F28" s="306"/>
      <c r="G28" s="306"/>
      <c r="H28" s="306"/>
      <c r="I28" s="306"/>
      <c r="J28" s="158"/>
      <c r="K28" s="152"/>
    </row>
    <row r="29" spans="2:11" s="8" customFormat="1" ht="15" customHeight="1" x14ac:dyDescent="0.15">
      <c r="B29" s="306"/>
      <c r="C29" s="306"/>
      <c r="D29" s="306"/>
      <c r="E29" s="306"/>
      <c r="F29" s="306"/>
      <c r="G29" s="306"/>
      <c r="H29" s="306"/>
      <c r="I29" s="306"/>
      <c r="J29" s="158"/>
      <c r="K29" s="152"/>
    </row>
    <row r="30" spans="2:11" s="8" customFormat="1" ht="15" customHeight="1" thickBot="1" x14ac:dyDescent="0.2">
      <c r="B30" s="159"/>
      <c r="C30" s="160"/>
      <c r="D30" s="161"/>
      <c r="E30" s="161"/>
      <c r="F30" s="161"/>
      <c r="G30" s="161"/>
      <c r="H30" s="305" t="s">
        <v>9</v>
      </c>
      <c r="I30" s="305"/>
      <c r="J30" s="152"/>
      <c r="K30" s="152"/>
    </row>
    <row r="31" spans="2:11" s="9" customFormat="1" ht="18" customHeight="1" thickTop="1" x14ac:dyDescent="0.15">
      <c r="B31" s="291" t="s">
        <v>78</v>
      </c>
      <c r="C31" s="292"/>
      <c r="D31" s="297" t="s">
        <v>79</v>
      </c>
      <c r="E31" s="298"/>
      <c r="F31" s="299"/>
      <c r="G31" s="297" t="s">
        <v>80</v>
      </c>
      <c r="H31" s="298"/>
      <c r="I31" s="298"/>
      <c r="J31" s="162"/>
      <c r="K31" s="162"/>
    </row>
    <row r="32" spans="2:11" s="9" customFormat="1" ht="18" customHeight="1" x14ac:dyDescent="0.15">
      <c r="B32" s="293"/>
      <c r="C32" s="294"/>
      <c r="D32" s="300" t="s">
        <v>44</v>
      </c>
      <c r="E32" s="163"/>
      <c r="F32" s="164"/>
      <c r="G32" s="300" t="s">
        <v>44</v>
      </c>
      <c r="H32" s="165"/>
      <c r="I32" s="165"/>
      <c r="J32" s="162"/>
      <c r="K32" s="162"/>
    </row>
    <row r="33" spans="2:11" s="9" customFormat="1" ht="18" customHeight="1" x14ac:dyDescent="0.15">
      <c r="B33" s="293"/>
      <c r="C33" s="294"/>
      <c r="D33" s="301"/>
      <c r="E33" s="302" t="s">
        <v>81</v>
      </c>
      <c r="F33" s="302" t="s">
        <v>82</v>
      </c>
      <c r="G33" s="301"/>
      <c r="H33" s="302" t="s">
        <v>81</v>
      </c>
      <c r="I33" s="300" t="s">
        <v>82</v>
      </c>
      <c r="J33" s="162"/>
      <c r="K33" s="162"/>
    </row>
    <row r="34" spans="2:11" s="9" customFormat="1" ht="18" customHeight="1" x14ac:dyDescent="0.15">
      <c r="B34" s="295"/>
      <c r="C34" s="296"/>
      <c r="D34" s="301"/>
      <c r="E34" s="303"/>
      <c r="F34" s="303"/>
      <c r="G34" s="301"/>
      <c r="H34" s="303"/>
      <c r="I34" s="304"/>
      <c r="J34" s="162"/>
      <c r="K34" s="162"/>
    </row>
    <row r="35" spans="2:11" s="10" customFormat="1" ht="19.5" customHeight="1" x14ac:dyDescent="0.15">
      <c r="B35" s="144"/>
      <c r="C35" s="145"/>
      <c r="D35" s="83" t="s">
        <v>43</v>
      </c>
      <c r="E35" s="83" t="s">
        <v>43</v>
      </c>
      <c r="F35" s="83" t="s">
        <v>43</v>
      </c>
      <c r="G35" s="83" t="s">
        <v>43</v>
      </c>
      <c r="H35" s="83" t="s">
        <v>43</v>
      </c>
      <c r="I35" s="83" t="s">
        <v>43</v>
      </c>
      <c r="J35" s="84"/>
      <c r="K35" s="84"/>
    </row>
    <row r="36" spans="2:11" s="11" customFormat="1" ht="19.5" customHeight="1" x14ac:dyDescent="0.15">
      <c r="B36" s="146" t="s">
        <v>84</v>
      </c>
      <c r="C36" s="147" t="s">
        <v>85</v>
      </c>
      <c r="D36" s="130">
        <v>322217</v>
      </c>
      <c r="E36" s="132">
        <v>320085</v>
      </c>
      <c r="F36" s="132">
        <v>2132</v>
      </c>
      <c r="G36" s="148">
        <v>197378</v>
      </c>
      <c r="H36" s="132">
        <v>195605</v>
      </c>
      <c r="I36" s="132">
        <v>1773</v>
      </c>
      <c r="J36" s="149"/>
      <c r="K36" s="149"/>
    </row>
    <row r="37" spans="2:11" s="8" customFormat="1" ht="19.5" customHeight="1" x14ac:dyDescent="0.15">
      <c r="B37" s="150" t="s">
        <v>24</v>
      </c>
      <c r="C37" s="151" t="s">
        <v>42</v>
      </c>
      <c r="D37" s="97">
        <v>349742</v>
      </c>
      <c r="E37" s="134">
        <v>349742</v>
      </c>
      <c r="F37" s="134">
        <v>0</v>
      </c>
      <c r="G37" s="98">
        <v>239333</v>
      </c>
      <c r="H37" s="134">
        <v>239333</v>
      </c>
      <c r="I37" s="134">
        <v>0</v>
      </c>
      <c r="J37" s="152"/>
      <c r="K37" s="152"/>
    </row>
    <row r="38" spans="2:11" s="8" customFormat="1" ht="19.5" customHeight="1" x14ac:dyDescent="0.15">
      <c r="B38" s="150" t="s">
        <v>3</v>
      </c>
      <c r="C38" s="151" t="s">
        <v>50</v>
      </c>
      <c r="D38" s="97">
        <v>382094</v>
      </c>
      <c r="E38" s="134">
        <v>380008</v>
      </c>
      <c r="F38" s="134">
        <v>2086</v>
      </c>
      <c r="G38" s="98">
        <v>245760</v>
      </c>
      <c r="H38" s="134">
        <v>245167</v>
      </c>
      <c r="I38" s="134">
        <v>593</v>
      </c>
      <c r="J38" s="152"/>
      <c r="K38" s="152"/>
    </row>
    <row r="39" spans="2:11" s="8" customFormat="1" ht="19.5" customHeight="1" x14ac:dyDescent="0.15">
      <c r="B39" s="150" t="s">
        <v>51</v>
      </c>
      <c r="C39" s="151" t="s">
        <v>13</v>
      </c>
      <c r="D39" s="97">
        <v>309657</v>
      </c>
      <c r="E39" s="134">
        <v>308229</v>
      </c>
      <c r="F39" s="134">
        <v>1428</v>
      </c>
      <c r="G39" s="98">
        <v>176539</v>
      </c>
      <c r="H39" s="134">
        <v>174604</v>
      </c>
      <c r="I39" s="134">
        <v>1935</v>
      </c>
      <c r="J39" s="152"/>
      <c r="K39" s="152"/>
    </row>
    <row r="40" spans="2:11" s="8" customFormat="1" ht="19.5" customHeight="1" x14ac:dyDescent="0.15">
      <c r="B40" s="150" t="s">
        <v>19</v>
      </c>
      <c r="C40" s="151" t="s">
        <v>52</v>
      </c>
      <c r="D40" s="97">
        <v>403414</v>
      </c>
      <c r="E40" s="134">
        <v>403338</v>
      </c>
      <c r="F40" s="134">
        <v>76</v>
      </c>
      <c r="G40" s="98">
        <v>281030</v>
      </c>
      <c r="H40" s="134">
        <v>281030</v>
      </c>
      <c r="I40" s="134">
        <v>0</v>
      </c>
      <c r="J40" s="152"/>
      <c r="K40" s="152"/>
    </row>
    <row r="41" spans="2:11" s="8" customFormat="1" ht="19.5" customHeight="1" x14ac:dyDescent="0.15">
      <c r="B41" s="150" t="s">
        <v>53</v>
      </c>
      <c r="C41" s="151" t="s">
        <v>54</v>
      </c>
      <c r="D41" s="97">
        <v>447296</v>
      </c>
      <c r="E41" s="134">
        <v>446451</v>
      </c>
      <c r="F41" s="134">
        <v>845</v>
      </c>
      <c r="G41" s="98">
        <v>231676</v>
      </c>
      <c r="H41" s="134">
        <v>230435</v>
      </c>
      <c r="I41" s="134">
        <v>1241</v>
      </c>
      <c r="J41" s="152"/>
      <c r="K41" s="152"/>
    </row>
    <row r="42" spans="2:11" s="8" customFormat="1" ht="19.5" customHeight="1" x14ac:dyDescent="0.15">
      <c r="B42" s="150" t="s">
        <v>55</v>
      </c>
      <c r="C42" s="151" t="s">
        <v>56</v>
      </c>
      <c r="D42" s="97">
        <v>309153</v>
      </c>
      <c r="E42" s="134">
        <v>303552</v>
      </c>
      <c r="F42" s="134">
        <v>5601</v>
      </c>
      <c r="G42" s="98">
        <v>208001</v>
      </c>
      <c r="H42" s="134">
        <v>205198</v>
      </c>
      <c r="I42" s="134">
        <v>2803</v>
      </c>
      <c r="J42" s="152"/>
      <c r="K42" s="152"/>
    </row>
    <row r="43" spans="2:11" s="8" customFormat="1" ht="19.5" customHeight="1" x14ac:dyDescent="0.15">
      <c r="B43" s="150" t="s">
        <v>57</v>
      </c>
      <c r="C43" s="151" t="s">
        <v>59</v>
      </c>
      <c r="D43" s="97">
        <v>265757</v>
      </c>
      <c r="E43" s="134">
        <v>265723</v>
      </c>
      <c r="F43" s="134">
        <v>34</v>
      </c>
      <c r="G43" s="98">
        <v>151847</v>
      </c>
      <c r="H43" s="134">
        <v>151479</v>
      </c>
      <c r="I43" s="134">
        <v>368</v>
      </c>
      <c r="J43" s="152"/>
      <c r="K43" s="152"/>
    </row>
    <row r="44" spans="2:11" s="8" customFormat="1" ht="19.5" customHeight="1" x14ac:dyDescent="0.15">
      <c r="B44" s="150" t="s">
        <v>60</v>
      </c>
      <c r="C44" s="151" t="s">
        <v>18</v>
      </c>
      <c r="D44" s="97">
        <v>445052</v>
      </c>
      <c r="E44" s="134">
        <v>444510</v>
      </c>
      <c r="F44" s="134">
        <v>542</v>
      </c>
      <c r="G44" s="98">
        <v>200122</v>
      </c>
      <c r="H44" s="134">
        <v>199947</v>
      </c>
      <c r="I44" s="134">
        <v>175</v>
      </c>
      <c r="J44" s="152"/>
      <c r="K44" s="152"/>
    </row>
    <row r="45" spans="2:11" s="8" customFormat="1" ht="19.5" customHeight="1" x14ac:dyDescent="0.15">
      <c r="B45" s="150" t="s">
        <v>61</v>
      </c>
      <c r="C45" s="151" t="s">
        <v>62</v>
      </c>
      <c r="D45" s="97">
        <v>297237</v>
      </c>
      <c r="E45" s="134">
        <v>296230</v>
      </c>
      <c r="F45" s="134">
        <v>1007</v>
      </c>
      <c r="G45" s="98">
        <v>192824</v>
      </c>
      <c r="H45" s="134">
        <v>192322</v>
      </c>
      <c r="I45" s="134">
        <v>502</v>
      </c>
      <c r="J45" s="152"/>
      <c r="K45" s="152"/>
    </row>
    <row r="46" spans="2:11" s="8" customFormat="1" ht="19.5" customHeight="1" x14ac:dyDescent="0.15">
      <c r="B46" s="150" t="s">
        <v>63</v>
      </c>
      <c r="C46" s="151" t="s">
        <v>64</v>
      </c>
      <c r="D46" s="97">
        <v>433423</v>
      </c>
      <c r="E46" s="134">
        <v>433330</v>
      </c>
      <c r="F46" s="134">
        <v>93</v>
      </c>
      <c r="G46" s="98">
        <v>255885</v>
      </c>
      <c r="H46" s="134">
        <v>255869</v>
      </c>
      <c r="I46" s="134">
        <v>16</v>
      </c>
      <c r="J46" s="152"/>
      <c r="K46" s="152"/>
    </row>
    <row r="47" spans="2:11" s="8" customFormat="1" ht="19.5" customHeight="1" x14ac:dyDescent="0.15">
      <c r="B47" s="150" t="s">
        <v>65</v>
      </c>
      <c r="C47" s="151" t="s">
        <v>66</v>
      </c>
      <c r="D47" s="97">
        <v>139103</v>
      </c>
      <c r="E47" s="134">
        <v>137945</v>
      </c>
      <c r="F47" s="134">
        <v>1158</v>
      </c>
      <c r="G47" s="98">
        <v>91022</v>
      </c>
      <c r="H47" s="134">
        <v>90318</v>
      </c>
      <c r="I47" s="134">
        <v>704</v>
      </c>
      <c r="J47" s="152"/>
      <c r="K47" s="152"/>
    </row>
    <row r="48" spans="2:11" s="8" customFormat="1" ht="19.5" customHeight="1" x14ac:dyDescent="0.15">
      <c r="B48" s="150" t="s">
        <v>67</v>
      </c>
      <c r="C48" s="151" t="s">
        <v>68</v>
      </c>
      <c r="D48" s="97">
        <v>249114</v>
      </c>
      <c r="E48" s="134">
        <v>248918</v>
      </c>
      <c r="F48" s="134">
        <v>196</v>
      </c>
      <c r="G48" s="98">
        <v>103696</v>
      </c>
      <c r="H48" s="134">
        <v>103648</v>
      </c>
      <c r="I48" s="134">
        <v>48</v>
      </c>
      <c r="J48" s="152"/>
      <c r="K48" s="152"/>
    </row>
    <row r="49" spans="2:11" s="8" customFormat="1" ht="19.5" customHeight="1" x14ac:dyDescent="0.15">
      <c r="B49" s="150" t="s">
        <v>69</v>
      </c>
      <c r="C49" s="151" t="s">
        <v>70</v>
      </c>
      <c r="D49" s="97">
        <v>344340</v>
      </c>
      <c r="E49" s="134">
        <v>344109</v>
      </c>
      <c r="F49" s="134">
        <v>231</v>
      </c>
      <c r="G49" s="98">
        <v>274004</v>
      </c>
      <c r="H49" s="134">
        <v>273801</v>
      </c>
      <c r="I49" s="134">
        <v>203</v>
      </c>
      <c r="J49" s="152"/>
      <c r="K49" s="152"/>
    </row>
    <row r="50" spans="2:11" s="8" customFormat="1" ht="19.5" customHeight="1" x14ac:dyDescent="0.15">
      <c r="B50" s="150" t="s">
        <v>71</v>
      </c>
      <c r="C50" s="153" t="s">
        <v>72</v>
      </c>
      <c r="D50" s="97">
        <v>429449</v>
      </c>
      <c r="E50" s="134">
        <v>428047</v>
      </c>
      <c r="F50" s="134">
        <v>1402</v>
      </c>
      <c r="G50" s="98">
        <v>259085</v>
      </c>
      <c r="H50" s="134">
        <v>258509</v>
      </c>
      <c r="I50" s="134">
        <v>576</v>
      </c>
      <c r="J50" s="152"/>
      <c r="K50" s="152"/>
    </row>
    <row r="51" spans="2:11" ht="19.5" customHeight="1" x14ac:dyDescent="0.15">
      <c r="B51" s="150" t="s">
        <v>73</v>
      </c>
      <c r="C51" s="151" t="s">
        <v>74</v>
      </c>
      <c r="D51" s="97">
        <v>363487</v>
      </c>
      <c r="E51" s="134">
        <v>350541</v>
      </c>
      <c r="F51" s="134">
        <v>12946</v>
      </c>
      <c r="G51" s="98">
        <v>196887</v>
      </c>
      <c r="H51" s="134">
        <v>185001</v>
      </c>
      <c r="I51" s="134">
        <v>11886</v>
      </c>
      <c r="J51" s="154"/>
      <c r="K51" s="154"/>
    </row>
    <row r="52" spans="2:11" ht="19.5" customHeight="1" x14ac:dyDescent="0.15">
      <c r="B52" s="155" t="s">
        <v>75</v>
      </c>
      <c r="C52" s="156" t="s">
        <v>122</v>
      </c>
      <c r="D52" s="107">
        <v>212607</v>
      </c>
      <c r="E52" s="137">
        <v>209827</v>
      </c>
      <c r="F52" s="137">
        <v>2780</v>
      </c>
      <c r="G52" s="108">
        <v>144116</v>
      </c>
      <c r="H52" s="137">
        <v>136322</v>
      </c>
      <c r="I52" s="137">
        <v>7794</v>
      </c>
      <c r="J52" s="154"/>
      <c r="K52" s="154"/>
    </row>
    <row r="53" spans="2:11" ht="12" customHeight="1" x14ac:dyDescent="0.15">
      <c r="B53" s="166"/>
      <c r="C53" s="167"/>
      <c r="D53" s="110"/>
      <c r="E53" s="110"/>
      <c r="F53" s="110"/>
      <c r="G53" s="110"/>
      <c r="H53" s="110"/>
      <c r="I53" s="110"/>
      <c r="J53" s="154"/>
      <c r="K53" s="154"/>
    </row>
    <row r="54" spans="2:11" ht="12" customHeight="1" x14ac:dyDescent="0.15">
      <c r="B54" s="166"/>
      <c r="C54" s="167"/>
      <c r="D54" s="110"/>
      <c r="E54" s="110"/>
      <c r="F54" s="110"/>
      <c r="G54" s="110"/>
      <c r="H54" s="110"/>
      <c r="I54" s="110"/>
      <c r="J54" s="154"/>
      <c r="K54" s="154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topLeftCell="A28" workbookViewId="0">
      <selection activeCell="E16" sqref="E16"/>
    </sheetView>
  </sheetViews>
  <sheetFormatPr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0.625" style="8" customWidth="1"/>
    <col min="10" max="11" width="10.625" style="7" customWidth="1"/>
    <col min="12" max="12" width="1.625" style="7" customWidth="1"/>
    <col min="13" max="16384" width="9" style="7"/>
  </cols>
  <sheetData>
    <row r="1" spans="2:13" s="20" customFormat="1" ht="15" customHeight="1" x14ac:dyDescent="0.15">
      <c r="B1" s="309" t="s">
        <v>86</v>
      </c>
      <c r="C1" s="309"/>
      <c r="D1" s="309"/>
      <c r="E1" s="309"/>
      <c r="F1" s="309"/>
      <c r="G1" s="309"/>
      <c r="H1" s="309"/>
      <c r="I1" s="309"/>
      <c r="J1" s="309"/>
      <c r="K1" s="309"/>
      <c r="L1" s="168"/>
      <c r="M1" s="168"/>
    </row>
    <row r="2" spans="2:13" s="20" customFormat="1" ht="15" customHeight="1" x14ac:dyDescent="0.15"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168"/>
      <c r="M2" s="168"/>
    </row>
    <row r="3" spans="2:13" s="8" customFormat="1" ht="15" customHeight="1" thickBot="1" x14ac:dyDescent="0.2">
      <c r="B3" s="159"/>
      <c r="C3" s="160"/>
      <c r="D3" s="161"/>
      <c r="E3" s="161"/>
      <c r="F3" s="161"/>
      <c r="G3" s="161"/>
      <c r="H3" s="161"/>
      <c r="I3" s="161"/>
      <c r="J3" s="305" t="s">
        <v>9</v>
      </c>
      <c r="K3" s="305"/>
      <c r="L3" s="152"/>
      <c r="M3" s="152"/>
    </row>
    <row r="4" spans="2:13" s="9" customFormat="1" ht="18" customHeight="1" thickTop="1" x14ac:dyDescent="0.15">
      <c r="B4" s="291" t="s">
        <v>34</v>
      </c>
      <c r="C4" s="318"/>
      <c r="D4" s="323" t="s">
        <v>6</v>
      </c>
      <c r="E4" s="324"/>
      <c r="F4" s="324"/>
      <c r="G4" s="325"/>
      <c r="H4" s="323" t="s">
        <v>87</v>
      </c>
      <c r="I4" s="324"/>
      <c r="J4" s="324"/>
      <c r="K4" s="324"/>
      <c r="L4" s="162"/>
      <c r="M4" s="162"/>
    </row>
    <row r="5" spans="2:13" s="9" customFormat="1" ht="18" customHeight="1" x14ac:dyDescent="0.15">
      <c r="B5" s="319"/>
      <c r="C5" s="320"/>
      <c r="D5" s="310" t="s">
        <v>123</v>
      </c>
      <c r="E5" s="169"/>
      <c r="F5" s="169"/>
      <c r="G5" s="170"/>
      <c r="H5" s="310" t="s">
        <v>123</v>
      </c>
      <c r="I5" s="169"/>
      <c r="J5" s="169"/>
      <c r="K5" s="169"/>
      <c r="L5" s="162"/>
      <c r="M5" s="162"/>
    </row>
    <row r="6" spans="2:13" s="9" customFormat="1" ht="18" customHeight="1" x14ac:dyDescent="0.15">
      <c r="B6" s="319"/>
      <c r="C6" s="320"/>
      <c r="D6" s="311"/>
      <c r="E6" s="310" t="s">
        <v>124</v>
      </c>
      <c r="F6" s="171"/>
      <c r="G6" s="313" t="s">
        <v>82</v>
      </c>
      <c r="H6" s="311"/>
      <c r="I6" s="310" t="s">
        <v>124</v>
      </c>
      <c r="J6" s="171"/>
      <c r="K6" s="310" t="s">
        <v>82</v>
      </c>
      <c r="L6" s="162"/>
      <c r="M6" s="162"/>
    </row>
    <row r="7" spans="2:13" s="9" customFormat="1" ht="18" customHeight="1" x14ac:dyDescent="0.15">
      <c r="B7" s="319"/>
      <c r="C7" s="320"/>
      <c r="D7" s="311"/>
      <c r="E7" s="311"/>
      <c r="F7" s="313" t="s">
        <v>125</v>
      </c>
      <c r="G7" s="314"/>
      <c r="H7" s="311"/>
      <c r="I7" s="311"/>
      <c r="J7" s="313" t="s">
        <v>125</v>
      </c>
      <c r="K7" s="311"/>
      <c r="L7" s="162"/>
      <c r="M7" s="162"/>
    </row>
    <row r="8" spans="2:13" s="9" customFormat="1" ht="18" customHeight="1" x14ac:dyDescent="0.15">
      <c r="B8" s="321"/>
      <c r="C8" s="322"/>
      <c r="D8" s="311"/>
      <c r="E8" s="301"/>
      <c r="F8" s="317"/>
      <c r="G8" s="326"/>
      <c r="H8" s="311"/>
      <c r="I8" s="301"/>
      <c r="J8" s="317"/>
      <c r="K8" s="316"/>
      <c r="L8" s="162"/>
      <c r="M8" s="162"/>
    </row>
    <row r="9" spans="2:13" s="10" customFormat="1" ht="19.5" customHeight="1" x14ac:dyDescent="0.15">
      <c r="B9" s="172"/>
      <c r="C9" s="172"/>
      <c r="D9" s="85" t="s">
        <v>88</v>
      </c>
      <c r="E9" s="83" t="s">
        <v>88</v>
      </c>
      <c r="F9" s="126" t="s">
        <v>88</v>
      </c>
      <c r="G9" s="83" t="s">
        <v>88</v>
      </c>
      <c r="H9" s="83" t="s">
        <v>88</v>
      </c>
      <c r="I9" s="83" t="s">
        <v>88</v>
      </c>
      <c r="J9" s="126" t="s">
        <v>88</v>
      </c>
      <c r="K9" s="83" t="s">
        <v>88</v>
      </c>
      <c r="L9" s="84"/>
      <c r="M9" s="84"/>
    </row>
    <row r="10" spans="2:13" s="11" customFormat="1" ht="19.5" customHeight="1" x14ac:dyDescent="0.15">
      <c r="B10" s="146" t="s">
        <v>84</v>
      </c>
      <c r="C10" s="147" t="s">
        <v>85</v>
      </c>
      <c r="D10" s="130">
        <v>322520</v>
      </c>
      <c r="E10" s="132">
        <v>316181</v>
      </c>
      <c r="F10" s="132">
        <v>23002</v>
      </c>
      <c r="G10" s="132">
        <v>6339</v>
      </c>
      <c r="H10" s="132">
        <v>91466</v>
      </c>
      <c r="I10" s="132">
        <v>90484</v>
      </c>
      <c r="J10" s="132">
        <v>2809</v>
      </c>
      <c r="K10" s="132">
        <v>982</v>
      </c>
      <c r="L10" s="149"/>
      <c r="M10" s="149"/>
    </row>
    <row r="11" spans="2:13" s="8" customFormat="1" ht="19.5" customHeight="1" x14ac:dyDescent="0.15">
      <c r="B11" s="150" t="s">
        <v>24</v>
      </c>
      <c r="C11" s="151" t="s">
        <v>42</v>
      </c>
      <c r="D11" s="97">
        <v>330121</v>
      </c>
      <c r="E11" s="134">
        <v>330121</v>
      </c>
      <c r="F11" s="134">
        <v>31672</v>
      </c>
      <c r="G11" s="134">
        <v>0</v>
      </c>
      <c r="H11" s="134">
        <v>24882</v>
      </c>
      <c r="I11" s="134">
        <v>24882</v>
      </c>
      <c r="J11" s="134">
        <v>0</v>
      </c>
      <c r="K11" s="134">
        <v>0</v>
      </c>
      <c r="L11" s="152"/>
      <c r="M11" s="152"/>
    </row>
    <row r="12" spans="2:13" s="8" customFormat="1" ht="19.5" customHeight="1" x14ac:dyDescent="0.15">
      <c r="B12" s="150" t="s">
        <v>3</v>
      </c>
      <c r="C12" s="151" t="s">
        <v>50</v>
      </c>
      <c r="D12" s="97">
        <v>358919</v>
      </c>
      <c r="E12" s="134">
        <v>353650</v>
      </c>
      <c r="F12" s="134">
        <v>27289</v>
      </c>
      <c r="G12" s="134">
        <v>5269</v>
      </c>
      <c r="H12" s="134">
        <v>106140</v>
      </c>
      <c r="I12" s="134">
        <v>106140</v>
      </c>
      <c r="J12" s="134">
        <v>6242</v>
      </c>
      <c r="K12" s="134">
        <v>0</v>
      </c>
      <c r="L12" s="152"/>
      <c r="M12" s="152"/>
    </row>
    <row r="13" spans="2:13" s="8" customFormat="1" ht="19.5" customHeight="1" x14ac:dyDescent="0.15">
      <c r="B13" s="150" t="s">
        <v>51</v>
      </c>
      <c r="C13" s="151" t="s">
        <v>13</v>
      </c>
      <c r="D13" s="97">
        <v>292041</v>
      </c>
      <c r="E13" s="134">
        <v>289479</v>
      </c>
      <c r="F13" s="134">
        <v>23530</v>
      </c>
      <c r="G13" s="134">
        <v>2562</v>
      </c>
      <c r="H13" s="134">
        <v>115354</v>
      </c>
      <c r="I13" s="134">
        <v>115302</v>
      </c>
      <c r="J13" s="134">
        <v>8643</v>
      </c>
      <c r="K13" s="134">
        <v>52</v>
      </c>
      <c r="L13" s="152"/>
      <c r="M13" s="152"/>
    </row>
    <row r="14" spans="2:13" s="8" customFormat="1" ht="19.5" customHeight="1" x14ac:dyDescent="0.15">
      <c r="B14" s="150" t="s">
        <v>19</v>
      </c>
      <c r="C14" s="151" t="s">
        <v>52</v>
      </c>
      <c r="D14" s="97">
        <v>377774</v>
      </c>
      <c r="E14" s="134">
        <v>377730</v>
      </c>
      <c r="F14" s="134">
        <v>38972</v>
      </c>
      <c r="G14" s="134">
        <v>44</v>
      </c>
      <c r="H14" s="134">
        <v>165672</v>
      </c>
      <c r="I14" s="134">
        <v>165672</v>
      </c>
      <c r="J14" s="134">
        <v>677</v>
      </c>
      <c r="K14" s="134">
        <v>0</v>
      </c>
      <c r="L14" s="152"/>
      <c r="M14" s="152"/>
    </row>
    <row r="15" spans="2:13" s="8" customFormat="1" ht="19.5" customHeight="1" x14ac:dyDescent="0.15">
      <c r="B15" s="150" t="s">
        <v>53</v>
      </c>
      <c r="C15" s="151" t="s">
        <v>54</v>
      </c>
      <c r="D15" s="97">
        <v>413170</v>
      </c>
      <c r="E15" s="134">
        <v>399343</v>
      </c>
      <c r="F15" s="134">
        <v>27859</v>
      </c>
      <c r="G15" s="134">
        <v>13827</v>
      </c>
      <c r="H15" s="134">
        <v>76117</v>
      </c>
      <c r="I15" s="134">
        <v>76089</v>
      </c>
      <c r="J15" s="134">
        <v>8087</v>
      </c>
      <c r="K15" s="134">
        <v>28</v>
      </c>
      <c r="L15" s="152"/>
      <c r="M15" s="152"/>
    </row>
    <row r="16" spans="2:13" s="8" customFormat="1" ht="19.5" customHeight="1" x14ac:dyDescent="0.15">
      <c r="B16" s="150" t="s">
        <v>55</v>
      </c>
      <c r="C16" s="151" t="s">
        <v>56</v>
      </c>
      <c r="D16" s="97">
        <v>304107</v>
      </c>
      <c r="E16" s="134">
        <v>299847</v>
      </c>
      <c r="F16" s="134">
        <v>43921</v>
      </c>
      <c r="G16" s="134">
        <v>4260</v>
      </c>
      <c r="H16" s="134">
        <v>102720</v>
      </c>
      <c r="I16" s="134">
        <v>102535</v>
      </c>
      <c r="J16" s="134">
        <v>7123</v>
      </c>
      <c r="K16" s="134">
        <v>185</v>
      </c>
      <c r="L16" s="152"/>
      <c r="M16" s="152"/>
    </row>
    <row r="17" spans="2:13" s="8" customFormat="1" ht="19.5" customHeight="1" x14ac:dyDescent="0.15">
      <c r="B17" s="150" t="s">
        <v>57</v>
      </c>
      <c r="C17" s="151" t="s">
        <v>59</v>
      </c>
      <c r="D17" s="97">
        <v>322186</v>
      </c>
      <c r="E17" s="134">
        <v>303109</v>
      </c>
      <c r="F17" s="134">
        <v>15908</v>
      </c>
      <c r="G17" s="134">
        <v>19077</v>
      </c>
      <c r="H17" s="134">
        <v>91232</v>
      </c>
      <c r="I17" s="134">
        <v>90793</v>
      </c>
      <c r="J17" s="134">
        <v>1623</v>
      </c>
      <c r="K17" s="134">
        <v>439</v>
      </c>
      <c r="L17" s="152"/>
      <c r="M17" s="152"/>
    </row>
    <row r="18" spans="2:13" s="8" customFormat="1" ht="19.5" customHeight="1" x14ac:dyDescent="0.15">
      <c r="B18" s="150" t="s">
        <v>60</v>
      </c>
      <c r="C18" s="151" t="s">
        <v>18</v>
      </c>
      <c r="D18" s="97">
        <v>331757</v>
      </c>
      <c r="E18" s="134">
        <v>331523</v>
      </c>
      <c r="F18" s="134">
        <v>17545</v>
      </c>
      <c r="G18" s="134">
        <v>234</v>
      </c>
      <c r="H18" s="134">
        <v>87754</v>
      </c>
      <c r="I18" s="134">
        <v>87724</v>
      </c>
      <c r="J18" s="134">
        <v>1381</v>
      </c>
      <c r="K18" s="134">
        <v>30</v>
      </c>
      <c r="L18" s="152"/>
      <c r="M18" s="152"/>
    </row>
    <row r="19" spans="2:13" s="8" customFormat="1" ht="19.5" customHeight="1" x14ac:dyDescent="0.15">
      <c r="B19" s="150" t="s">
        <v>61</v>
      </c>
      <c r="C19" s="151" t="s">
        <v>62</v>
      </c>
      <c r="D19" s="97">
        <v>352645</v>
      </c>
      <c r="E19" s="134">
        <v>318913</v>
      </c>
      <c r="F19" s="134">
        <v>17681</v>
      </c>
      <c r="G19" s="134">
        <v>33732</v>
      </c>
      <c r="H19" s="134">
        <v>87238</v>
      </c>
      <c r="I19" s="134">
        <v>87238</v>
      </c>
      <c r="J19" s="134">
        <v>1325</v>
      </c>
      <c r="K19" s="134">
        <v>0</v>
      </c>
      <c r="L19" s="152"/>
      <c r="M19" s="152"/>
    </row>
    <row r="20" spans="2:13" s="8" customFormat="1" ht="19.5" customHeight="1" x14ac:dyDescent="0.15">
      <c r="B20" s="150" t="s">
        <v>63</v>
      </c>
      <c r="C20" s="151" t="s">
        <v>64</v>
      </c>
      <c r="D20" s="97">
        <v>352362</v>
      </c>
      <c r="E20" s="134">
        <v>352323</v>
      </c>
      <c r="F20" s="134">
        <v>23538</v>
      </c>
      <c r="G20" s="134">
        <v>39</v>
      </c>
      <c r="H20" s="134">
        <v>115926</v>
      </c>
      <c r="I20" s="134">
        <v>115926</v>
      </c>
      <c r="J20" s="134">
        <v>357</v>
      </c>
      <c r="K20" s="134">
        <v>0</v>
      </c>
      <c r="L20" s="152"/>
      <c r="M20" s="152"/>
    </row>
    <row r="21" spans="2:13" s="8" customFormat="1" ht="19.5" customHeight="1" x14ac:dyDescent="0.15">
      <c r="B21" s="150" t="s">
        <v>65</v>
      </c>
      <c r="C21" s="151" t="s">
        <v>66</v>
      </c>
      <c r="D21" s="97">
        <v>255552</v>
      </c>
      <c r="E21" s="134">
        <v>253532</v>
      </c>
      <c r="F21" s="134">
        <v>16375</v>
      </c>
      <c r="G21" s="134">
        <v>2020</v>
      </c>
      <c r="H21" s="134">
        <v>60579</v>
      </c>
      <c r="I21" s="134">
        <v>60441</v>
      </c>
      <c r="J21" s="134">
        <v>1579</v>
      </c>
      <c r="K21" s="134">
        <v>138</v>
      </c>
      <c r="L21" s="152"/>
      <c r="M21" s="152"/>
    </row>
    <row r="22" spans="2:13" s="8" customFormat="1" ht="19.5" customHeight="1" x14ac:dyDescent="0.15">
      <c r="B22" s="150" t="s">
        <v>67</v>
      </c>
      <c r="C22" s="151" t="s">
        <v>68</v>
      </c>
      <c r="D22" s="97">
        <v>249176</v>
      </c>
      <c r="E22" s="134">
        <v>249088</v>
      </c>
      <c r="F22" s="134">
        <v>9565</v>
      </c>
      <c r="G22" s="134">
        <v>88</v>
      </c>
      <c r="H22" s="134">
        <v>83807</v>
      </c>
      <c r="I22" s="134">
        <v>83807</v>
      </c>
      <c r="J22" s="134">
        <v>1417</v>
      </c>
      <c r="K22" s="134">
        <v>0</v>
      </c>
      <c r="L22" s="152"/>
      <c r="M22" s="152"/>
    </row>
    <row r="23" spans="2:13" s="8" customFormat="1" ht="19.5" customHeight="1" x14ac:dyDescent="0.15">
      <c r="B23" s="150" t="s">
        <v>69</v>
      </c>
      <c r="C23" s="151" t="s">
        <v>70</v>
      </c>
      <c r="D23" s="97">
        <v>350862</v>
      </c>
      <c r="E23" s="134">
        <v>350669</v>
      </c>
      <c r="F23" s="134">
        <v>7379</v>
      </c>
      <c r="G23" s="134">
        <v>193</v>
      </c>
      <c r="H23" s="134">
        <v>73191</v>
      </c>
      <c r="I23" s="134">
        <v>73190</v>
      </c>
      <c r="J23" s="134">
        <v>682</v>
      </c>
      <c r="K23" s="134">
        <v>1</v>
      </c>
      <c r="L23" s="152"/>
      <c r="M23" s="152"/>
    </row>
    <row r="24" spans="2:13" s="8" customFormat="1" ht="19.5" customHeight="1" x14ac:dyDescent="0.15">
      <c r="B24" s="150" t="s">
        <v>71</v>
      </c>
      <c r="C24" s="153" t="s">
        <v>72</v>
      </c>
      <c r="D24" s="97">
        <v>330833</v>
      </c>
      <c r="E24" s="134">
        <v>329146</v>
      </c>
      <c r="F24" s="134">
        <v>25785</v>
      </c>
      <c r="G24" s="134">
        <v>1687</v>
      </c>
      <c r="H24" s="134">
        <v>121122</v>
      </c>
      <c r="I24" s="134">
        <v>120970</v>
      </c>
      <c r="J24" s="134">
        <v>2609</v>
      </c>
      <c r="K24" s="134">
        <v>152</v>
      </c>
      <c r="L24" s="152"/>
      <c r="M24" s="152"/>
    </row>
    <row r="25" spans="2:13" ht="19.5" customHeight="1" x14ac:dyDescent="0.15">
      <c r="B25" s="150" t="s">
        <v>73</v>
      </c>
      <c r="C25" s="151" t="s">
        <v>74</v>
      </c>
      <c r="D25" s="97">
        <v>347136</v>
      </c>
      <c r="E25" s="134">
        <v>335021</v>
      </c>
      <c r="F25" s="134">
        <v>21885</v>
      </c>
      <c r="G25" s="134">
        <v>12115</v>
      </c>
      <c r="H25" s="134">
        <v>134000</v>
      </c>
      <c r="I25" s="134">
        <v>133951</v>
      </c>
      <c r="J25" s="134">
        <v>7384</v>
      </c>
      <c r="K25" s="134">
        <v>49</v>
      </c>
      <c r="L25" s="154"/>
      <c r="M25" s="154"/>
    </row>
    <row r="26" spans="2:13" ht="19.5" customHeight="1" x14ac:dyDescent="0.15">
      <c r="B26" s="155" t="s">
        <v>75</v>
      </c>
      <c r="C26" s="156" t="s">
        <v>122</v>
      </c>
      <c r="D26" s="107">
        <v>274363</v>
      </c>
      <c r="E26" s="137">
        <v>269183</v>
      </c>
      <c r="F26" s="137">
        <v>20105</v>
      </c>
      <c r="G26" s="137">
        <v>5180</v>
      </c>
      <c r="H26" s="137">
        <v>109473</v>
      </c>
      <c r="I26" s="137">
        <v>103178</v>
      </c>
      <c r="J26" s="137">
        <v>6026</v>
      </c>
      <c r="K26" s="137">
        <v>6295</v>
      </c>
      <c r="L26" s="154"/>
      <c r="M26" s="154"/>
    </row>
    <row r="27" spans="2:13" ht="15" customHeight="1" x14ac:dyDescent="0.15">
      <c r="B27" s="157"/>
      <c r="C27" s="154"/>
      <c r="D27" s="152"/>
      <c r="E27" s="152"/>
      <c r="F27" s="152"/>
      <c r="G27" s="152"/>
      <c r="H27" s="152"/>
      <c r="I27" s="152"/>
      <c r="J27" s="154"/>
      <c r="K27" s="154"/>
      <c r="L27" s="154"/>
      <c r="M27" s="154"/>
    </row>
    <row r="28" spans="2:13" ht="15" customHeight="1" x14ac:dyDescent="0.15">
      <c r="B28" s="157"/>
      <c r="C28" s="154"/>
      <c r="D28" s="152"/>
      <c r="E28" s="152"/>
      <c r="F28" s="152"/>
      <c r="G28" s="152"/>
      <c r="H28" s="152"/>
      <c r="I28" s="152"/>
      <c r="J28" s="154"/>
      <c r="K28" s="154"/>
      <c r="L28" s="154"/>
      <c r="M28" s="154"/>
    </row>
    <row r="29" spans="2:13" s="8" customFormat="1" ht="15" customHeight="1" x14ac:dyDescent="0.15">
      <c r="B29" s="306" t="s">
        <v>21</v>
      </c>
      <c r="C29" s="306"/>
      <c r="D29" s="306"/>
      <c r="E29" s="306"/>
      <c r="F29" s="306"/>
      <c r="G29" s="306"/>
      <c r="H29" s="306"/>
      <c r="I29" s="306"/>
      <c r="J29" s="306"/>
      <c r="K29" s="306"/>
      <c r="L29" s="152"/>
      <c r="M29" s="152"/>
    </row>
    <row r="30" spans="2:13" s="8" customFormat="1" ht="15" customHeight="1" x14ac:dyDescent="0.15"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152"/>
      <c r="M30" s="152"/>
    </row>
    <row r="31" spans="2:13" s="8" customFormat="1" ht="15" customHeight="1" thickBot="1" x14ac:dyDescent="0.2">
      <c r="B31" s="159"/>
      <c r="C31" s="160"/>
      <c r="D31" s="161"/>
      <c r="E31" s="161"/>
      <c r="F31" s="161"/>
      <c r="G31" s="161"/>
      <c r="H31" s="161"/>
      <c r="I31" s="161"/>
      <c r="J31" s="305" t="s">
        <v>9</v>
      </c>
      <c r="K31" s="305"/>
      <c r="L31" s="152"/>
      <c r="M31" s="152"/>
    </row>
    <row r="32" spans="2:13" s="9" customFormat="1" ht="18" customHeight="1" thickTop="1" x14ac:dyDescent="0.15">
      <c r="B32" s="291" t="s">
        <v>34</v>
      </c>
      <c r="C32" s="318"/>
      <c r="D32" s="323" t="s">
        <v>6</v>
      </c>
      <c r="E32" s="324"/>
      <c r="F32" s="324"/>
      <c r="G32" s="325"/>
      <c r="H32" s="323" t="s">
        <v>87</v>
      </c>
      <c r="I32" s="324"/>
      <c r="J32" s="324"/>
      <c r="K32" s="324"/>
      <c r="L32" s="162"/>
      <c r="M32" s="162"/>
    </row>
    <row r="33" spans="2:13" s="9" customFormat="1" ht="18" customHeight="1" x14ac:dyDescent="0.15">
      <c r="B33" s="319"/>
      <c r="C33" s="320"/>
      <c r="D33" s="310" t="s">
        <v>123</v>
      </c>
      <c r="E33" s="169"/>
      <c r="F33" s="169"/>
      <c r="G33" s="170"/>
      <c r="H33" s="310" t="s">
        <v>123</v>
      </c>
      <c r="I33" s="169"/>
      <c r="J33" s="169"/>
      <c r="K33" s="169"/>
      <c r="L33" s="162"/>
      <c r="M33" s="162"/>
    </row>
    <row r="34" spans="2:13" s="9" customFormat="1" ht="18" customHeight="1" x14ac:dyDescent="0.15">
      <c r="B34" s="319"/>
      <c r="C34" s="320"/>
      <c r="D34" s="311"/>
      <c r="E34" s="310" t="s">
        <v>124</v>
      </c>
      <c r="F34" s="171"/>
      <c r="G34" s="313" t="s">
        <v>82</v>
      </c>
      <c r="H34" s="311"/>
      <c r="I34" s="310" t="s">
        <v>124</v>
      </c>
      <c r="J34" s="171"/>
      <c r="K34" s="310" t="s">
        <v>82</v>
      </c>
      <c r="L34" s="162"/>
      <c r="M34" s="162"/>
    </row>
    <row r="35" spans="2:13" s="9" customFormat="1" ht="18" customHeight="1" x14ac:dyDescent="0.15">
      <c r="B35" s="319"/>
      <c r="C35" s="320"/>
      <c r="D35" s="311"/>
      <c r="E35" s="311"/>
      <c r="F35" s="313" t="s">
        <v>125</v>
      </c>
      <c r="G35" s="314"/>
      <c r="H35" s="311"/>
      <c r="I35" s="311"/>
      <c r="J35" s="313" t="s">
        <v>125</v>
      </c>
      <c r="K35" s="311"/>
      <c r="L35" s="162"/>
      <c r="M35" s="162"/>
    </row>
    <row r="36" spans="2:13" s="9" customFormat="1" ht="18" customHeight="1" x14ac:dyDescent="0.15">
      <c r="B36" s="321"/>
      <c r="C36" s="322"/>
      <c r="D36" s="311"/>
      <c r="E36" s="312"/>
      <c r="F36" s="315"/>
      <c r="G36" s="315"/>
      <c r="H36" s="311"/>
      <c r="I36" s="312"/>
      <c r="J36" s="315"/>
      <c r="K36" s="312"/>
      <c r="L36" s="162"/>
      <c r="M36" s="162"/>
    </row>
    <row r="37" spans="2:13" s="10" customFormat="1" ht="19.5" customHeight="1" x14ac:dyDescent="0.15">
      <c r="B37" s="172"/>
      <c r="C37" s="172"/>
      <c r="D37" s="85" t="s">
        <v>88</v>
      </c>
      <c r="E37" s="83" t="s">
        <v>88</v>
      </c>
      <c r="F37" s="83" t="s">
        <v>88</v>
      </c>
      <c r="G37" s="83" t="s">
        <v>88</v>
      </c>
      <c r="H37" s="83" t="s">
        <v>88</v>
      </c>
      <c r="I37" s="83" t="s">
        <v>88</v>
      </c>
      <c r="J37" s="83" t="s">
        <v>88</v>
      </c>
      <c r="K37" s="83" t="s">
        <v>88</v>
      </c>
      <c r="L37" s="84"/>
      <c r="M37" s="84"/>
    </row>
    <row r="38" spans="2:13" s="8" customFormat="1" ht="19.5" customHeight="1" x14ac:dyDescent="0.15">
      <c r="B38" s="146" t="s">
        <v>84</v>
      </c>
      <c r="C38" s="147" t="s">
        <v>85</v>
      </c>
      <c r="D38" s="130">
        <v>333616</v>
      </c>
      <c r="E38" s="132">
        <v>331545</v>
      </c>
      <c r="F38" s="132">
        <v>27626</v>
      </c>
      <c r="G38" s="132">
        <v>2071</v>
      </c>
      <c r="H38" s="132">
        <v>100632</v>
      </c>
      <c r="I38" s="132">
        <v>98921</v>
      </c>
      <c r="J38" s="132">
        <v>4272</v>
      </c>
      <c r="K38" s="132">
        <v>1711</v>
      </c>
      <c r="L38" s="152"/>
      <c r="M38" s="152"/>
    </row>
    <row r="39" spans="2:13" s="8" customFormat="1" ht="19.5" customHeight="1" x14ac:dyDescent="0.15">
      <c r="B39" s="150" t="s">
        <v>24</v>
      </c>
      <c r="C39" s="151" t="s">
        <v>42</v>
      </c>
      <c r="D39" s="97">
        <v>347109</v>
      </c>
      <c r="E39" s="134">
        <v>347109</v>
      </c>
      <c r="F39" s="134">
        <v>65596</v>
      </c>
      <c r="G39" s="134">
        <v>0</v>
      </c>
      <c r="H39" s="134">
        <v>62000</v>
      </c>
      <c r="I39" s="134">
        <v>62000</v>
      </c>
      <c r="J39" s="134">
        <v>0</v>
      </c>
      <c r="K39" s="134">
        <v>0</v>
      </c>
      <c r="L39" s="152"/>
      <c r="M39" s="152"/>
    </row>
    <row r="40" spans="2:13" s="8" customFormat="1" ht="19.5" customHeight="1" x14ac:dyDescent="0.15">
      <c r="B40" s="150" t="s">
        <v>3</v>
      </c>
      <c r="C40" s="151" t="s">
        <v>50</v>
      </c>
      <c r="D40" s="97">
        <v>377026</v>
      </c>
      <c r="E40" s="134">
        <v>375022</v>
      </c>
      <c r="F40" s="134">
        <v>38223</v>
      </c>
      <c r="G40" s="134">
        <v>2004</v>
      </c>
      <c r="H40" s="134">
        <v>127289</v>
      </c>
      <c r="I40" s="134">
        <v>127289</v>
      </c>
      <c r="J40" s="134">
        <v>12363</v>
      </c>
      <c r="K40" s="134">
        <v>0</v>
      </c>
      <c r="L40" s="152"/>
      <c r="M40" s="152"/>
    </row>
    <row r="41" spans="2:13" s="8" customFormat="1" ht="19.5" customHeight="1" x14ac:dyDescent="0.15">
      <c r="B41" s="150" t="s">
        <v>51</v>
      </c>
      <c r="C41" s="151" t="s">
        <v>13</v>
      </c>
      <c r="D41" s="97">
        <v>295353</v>
      </c>
      <c r="E41" s="134">
        <v>293349</v>
      </c>
      <c r="F41" s="134">
        <v>27767</v>
      </c>
      <c r="G41" s="134">
        <v>2004</v>
      </c>
      <c r="H41" s="134">
        <v>120513</v>
      </c>
      <c r="I41" s="134">
        <v>120441</v>
      </c>
      <c r="J41" s="134">
        <v>11431</v>
      </c>
      <c r="K41" s="134">
        <v>72</v>
      </c>
      <c r="L41" s="152"/>
      <c r="M41" s="152"/>
    </row>
    <row r="42" spans="2:13" s="8" customFormat="1" ht="19.5" customHeight="1" x14ac:dyDescent="0.15">
      <c r="B42" s="150" t="s">
        <v>19</v>
      </c>
      <c r="C42" s="151" t="s">
        <v>52</v>
      </c>
      <c r="D42" s="97">
        <v>393021</v>
      </c>
      <c r="E42" s="134">
        <v>392953</v>
      </c>
      <c r="F42" s="134">
        <v>44786</v>
      </c>
      <c r="G42" s="134">
        <v>68</v>
      </c>
      <c r="H42" s="134">
        <v>174339</v>
      </c>
      <c r="I42" s="134">
        <v>174339</v>
      </c>
      <c r="J42" s="134">
        <v>0</v>
      </c>
      <c r="K42" s="134">
        <v>0</v>
      </c>
      <c r="L42" s="152"/>
      <c r="M42" s="152"/>
    </row>
    <row r="43" spans="2:13" s="8" customFormat="1" ht="19.5" customHeight="1" x14ac:dyDescent="0.15">
      <c r="B43" s="150" t="s">
        <v>53</v>
      </c>
      <c r="C43" s="151" t="s">
        <v>54</v>
      </c>
      <c r="D43" s="97">
        <v>432251</v>
      </c>
      <c r="E43" s="134">
        <v>431103</v>
      </c>
      <c r="F43" s="134">
        <v>30168</v>
      </c>
      <c r="G43" s="134">
        <v>1148</v>
      </c>
      <c r="H43" s="134">
        <v>71031</v>
      </c>
      <c r="I43" s="134">
        <v>71001</v>
      </c>
      <c r="J43" s="134">
        <v>6237</v>
      </c>
      <c r="K43" s="134">
        <v>30</v>
      </c>
      <c r="L43" s="152"/>
      <c r="M43" s="152"/>
    </row>
    <row r="44" spans="2:13" s="8" customFormat="1" ht="19.5" customHeight="1" x14ac:dyDescent="0.15">
      <c r="B44" s="150" t="s">
        <v>55</v>
      </c>
      <c r="C44" s="151" t="s">
        <v>56</v>
      </c>
      <c r="D44" s="97">
        <v>306720</v>
      </c>
      <c r="E44" s="134">
        <v>301173</v>
      </c>
      <c r="F44" s="134">
        <v>53611</v>
      </c>
      <c r="G44" s="134">
        <v>5547</v>
      </c>
      <c r="H44" s="134">
        <v>117939</v>
      </c>
      <c r="I44" s="134">
        <v>117901</v>
      </c>
      <c r="J44" s="134">
        <v>14058</v>
      </c>
      <c r="K44" s="134">
        <v>38</v>
      </c>
      <c r="L44" s="152"/>
      <c r="M44" s="152"/>
    </row>
    <row r="45" spans="2:13" s="8" customFormat="1" ht="19.5" customHeight="1" x14ac:dyDescent="0.15">
      <c r="B45" s="150" t="s">
        <v>57</v>
      </c>
      <c r="C45" s="151" t="s">
        <v>59</v>
      </c>
      <c r="D45" s="97">
        <v>284462</v>
      </c>
      <c r="E45" s="134">
        <v>284120</v>
      </c>
      <c r="F45" s="134">
        <v>10936</v>
      </c>
      <c r="G45" s="134">
        <v>342</v>
      </c>
      <c r="H45" s="134">
        <v>92120</v>
      </c>
      <c r="I45" s="134">
        <v>92071</v>
      </c>
      <c r="J45" s="134">
        <v>1625</v>
      </c>
      <c r="K45" s="134">
        <v>49</v>
      </c>
      <c r="L45" s="152"/>
      <c r="M45" s="152"/>
    </row>
    <row r="46" spans="2:13" s="8" customFormat="1" ht="19.5" customHeight="1" x14ac:dyDescent="0.15">
      <c r="B46" s="150" t="s">
        <v>60</v>
      </c>
      <c r="C46" s="151" t="s">
        <v>18</v>
      </c>
      <c r="D46" s="97">
        <v>363316</v>
      </c>
      <c r="E46" s="134">
        <v>362891</v>
      </c>
      <c r="F46" s="134">
        <v>22981</v>
      </c>
      <c r="G46" s="134">
        <v>425</v>
      </c>
      <c r="H46" s="134">
        <v>101610</v>
      </c>
      <c r="I46" s="134">
        <v>101610</v>
      </c>
      <c r="J46" s="134">
        <v>2642</v>
      </c>
      <c r="K46" s="134">
        <v>0</v>
      </c>
      <c r="L46" s="152"/>
      <c r="M46" s="152"/>
    </row>
    <row r="47" spans="2:13" s="8" customFormat="1" ht="19.5" customHeight="1" x14ac:dyDescent="0.15">
      <c r="B47" s="150" t="s">
        <v>61</v>
      </c>
      <c r="C47" s="151" t="s">
        <v>62</v>
      </c>
      <c r="D47" s="97">
        <v>316765</v>
      </c>
      <c r="E47" s="134">
        <v>315663</v>
      </c>
      <c r="F47" s="134">
        <v>19124</v>
      </c>
      <c r="G47" s="134">
        <v>1102</v>
      </c>
      <c r="H47" s="134">
        <v>89313</v>
      </c>
      <c r="I47" s="134">
        <v>89313</v>
      </c>
      <c r="J47" s="134">
        <v>472</v>
      </c>
      <c r="K47" s="134">
        <v>0</v>
      </c>
      <c r="L47" s="152"/>
      <c r="M47" s="152"/>
    </row>
    <row r="48" spans="2:13" s="8" customFormat="1" ht="19.5" customHeight="1" x14ac:dyDescent="0.15">
      <c r="B48" s="150" t="s">
        <v>63</v>
      </c>
      <c r="C48" s="151" t="s">
        <v>64</v>
      </c>
      <c r="D48" s="97">
        <v>400680</v>
      </c>
      <c r="E48" s="134">
        <v>400605</v>
      </c>
      <c r="F48" s="134">
        <v>26724</v>
      </c>
      <c r="G48" s="134">
        <v>75</v>
      </c>
      <c r="H48" s="134">
        <v>130629</v>
      </c>
      <c r="I48" s="134">
        <v>130629</v>
      </c>
      <c r="J48" s="134">
        <v>959</v>
      </c>
      <c r="K48" s="134">
        <v>0</v>
      </c>
      <c r="L48" s="152"/>
      <c r="M48" s="152"/>
    </row>
    <row r="49" spans="2:13" s="8" customFormat="1" ht="19.5" customHeight="1" x14ac:dyDescent="0.15">
      <c r="B49" s="150" t="s">
        <v>65</v>
      </c>
      <c r="C49" s="151" t="s">
        <v>66</v>
      </c>
      <c r="D49" s="97">
        <v>250815</v>
      </c>
      <c r="E49" s="134">
        <v>248606</v>
      </c>
      <c r="F49" s="134">
        <v>8448</v>
      </c>
      <c r="G49" s="134">
        <v>2209</v>
      </c>
      <c r="H49" s="134">
        <v>59013</v>
      </c>
      <c r="I49" s="134">
        <v>58610</v>
      </c>
      <c r="J49" s="134">
        <v>2069</v>
      </c>
      <c r="K49" s="134">
        <v>403</v>
      </c>
      <c r="L49" s="152"/>
      <c r="M49" s="152"/>
    </row>
    <row r="50" spans="2:13" s="8" customFormat="1" ht="19.5" customHeight="1" x14ac:dyDescent="0.15">
      <c r="B50" s="150" t="s">
        <v>67</v>
      </c>
      <c r="C50" s="151" t="s">
        <v>68</v>
      </c>
      <c r="D50" s="97">
        <v>254985</v>
      </c>
      <c r="E50" s="134">
        <v>254738</v>
      </c>
      <c r="F50" s="134">
        <v>9574</v>
      </c>
      <c r="G50" s="134">
        <v>247</v>
      </c>
      <c r="H50" s="134">
        <v>82254</v>
      </c>
      <c r="I50" s="134">
        <v>82254</v>
      </c>
      <c r="J50" s="134">
        <v>1200</v>
      </c>
      <c r="K50" s="134">
        <v>0</v>
      </c>
      <c r="L50" s="152"/>
      <c r="M50" s="152"/>
    </row>
    <row r="51" spans="2:13" s="8" customFormat="1" ht="19.5" customHeight="1" x14ac:dyDescent="0.15">
      <c r="B51" s="150" t="s">
        <v>69</v>
      </c>
      <c r="C51" s="151" t="s">
        <v>70</v>
      </c>
      <c r="D51" s="97">
        <v>420889</v>
      </c>
      <c r="E51" s="134">
        <v>420571</v>
      </c>
      <c r="F51" s="134">
        <v>10712</v>
      </c>
      <c r="G51" s="134">
        <v>318</v>
      </c>
      <c r="H51" s="134">
        <v>76238</v>
      </c>
      <c r="I51" s="134">
        <v>76237</v>
      </c>
      <c r="J51" s="134">
        <v>1030</v>
      </c>
      <c r="K51" s="134">
        <v>1</v>
      </c>
      <c r="L51" s="152"/>
      <c r="M51" s="152"/>
    </row>
    <row r="52" spans="2:13" s="8" customFormat="1" ht="19.5" customHeight="1" x14ac:dyDescent="0.15">
      <c r="B52" s="150" t="s">
        <v>71</v>
      </c>
      <c r="C52" s="153" t="s">
        <v>72</v>
      </c>
      <c r="D52" s="97">
        <v>361105</v>
      </c>
      <c r="E52" s="134">
        <v>360056</v>
      </c>
      <c r="F52" s="134">
        <v>31228</v>
      </c>
      <c r="G52" s="134">
        <v>1049</v>
      </c>
      <c r="H52" s="134">
        <v>138989</v>
      </c>
      <c r="I52" s="134">
        <v>138912</v>
      </c>
      <c r="J52" s="134">
        <v>4149</v>
      </c>
      <c r="K52" s="134">
        <v>77</v>
      </c>
      <c r="L52" s="152"/>
      <c r="M52" s="152"/>
    </row>
    <row r="53" spans="2:13" ht="19.5" customHeight="1" x14ac:dyDescent="0.15">
      <c r="B53" s="150" t="s">
        <v>73</v>
      </c>
      <c r="C53" s="151" t="s">
        <v>74</v>
      </c>
      <c r="D53" s="97">
        <v>351785</v>
      </c>
      <c r="E53" s="134">
        <v>336293</v>
      </c>
      <c r="F53" s="134">
        <v>25780</v>
      </c>
      <c r="G53" s="134">
        <v>15492</v>
      </c>
      <c r="H53" s="134">
        <v>134103</v>
      </c>
      <c r="I53" s="134">
        <v>134039</v>
      </c>
      <c r="J53" s="134">
        <v>9288</v>
      </c>
      <c r="K53" s="134">
        <v>64</v>
      </c>
      <c r="L53" s="154"/>
      <c r="M53" s="154"/>
    </row>
    <row r="54" spans="2:13" ht="19.5" customHeight="1" x14ac:dyDescent="0.15">
      <c r="B54" s="155" t="s">
        <v>75</v>
      </c>
      <c r="C54" s="156" t="s">
        <v>122</v>
      </c>
      <c r="D54" s="107">
        <v>251480</v>
      </c>
      <c r="E54" s="137">
        <v>248623</v>
      </c>
      <c r="F54" s="137">
        <v>19799</v>
      </c>
      <c r="G54" s="137">
        <v>2857</v>
      </c>
      <c r="H54" s="137">
        <v>114651</v>
      </c>
      <c r="I54" s="137">
        <v>107212</v>
      </c>
      <c r="J54" s="137">
        <v>6951</v>
      </c>
      <c r="K54" s="137">
        <v>7439</v>
      </c>
      <c r="L54" s="154"/>
      <c r="M54" s="154"/>
    </row>
    <row r="55" spans="2:13" ht="12" customHeight="1" x14ac:dyDescent="0.15">
      <c r="B55" s="166"/>
      <c r="C55" s="167"/>
      <c r="D55" s="110"/>
      <c r="E55" s="110"/>
      <c r="F55" s="110"/>
      <c r="G55" s="110"/>
      <c r="H55" s="110"/>
      <c r="I55" s="110"/>
      <c r="J55" s="167"/>
      <c r="K55" s="167"/>
      <c r="L55" s="154"/>
      <c r="M55" s="154"/>
    </row>
    <row r="56" spans="2:13" ht="21.75" customHeight="1" x14ac:dyDescent="0.15">
      <c r="B56" s="166"/>
      <c r="C56" s="167"/>
      <c r="D56" s="110"/>
      <c r="E56" s="110"/>
      <c r="F56" s="110"/>
      <c r="G56" s="110"/>
      <c r="H56" s="110"/>
      <c r="I56" s="110"/>
      <c r="J56" s="167"/>
      <c r="K56" s="167"/>
      <c r="L56" s="154"/>
      <c r="M56" s="154"/>
    </row>
    <row r="57" spans="2:13" ht="21.75" customHeight="1" x14ac:dyDescent="0.15">
      <c r="B57" s="166"/>
      <c r="C57" s="167"/>
      <c r="D57" s="110"/>
      <c r="E57" s="110"/>
      <c r="F57" s="110"/>
      <c r="G57" s="110"/>
      <c r="H57" s="110"/>
      <c r="I57" s="110"/>
      <c r="J57" s="167"/>
      <c r="K57" s="167"/>
      <c r="L57" s="154"/>
      <c r="M57" s="154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topLeftCell="A10" workbookViewId="0">
      <selection activeCell="E45" sqref="E45"/>
    </sheetView>
  </sheetViews>
  <sheetFormatPr defaultRowHeight="21.75" customHeight="1" x14ac:dyDescent="0.15"/>
  <cols>
    <col min="1" max="1" width="1.75" style="22" customWidth="1"/>
    <col min="2" max="2" width="5.625" style="21" customWidth="1"/>
    <col min="3" max="3" width="28.625" style="22" customWidth="1"/>
    <col min="4" max="11" width="10.625" style="23" customWidth="1"/>
    <col min="12" max="12" width="1.75" style="22" customWidth="1"/>
    <col min="13" max="13" width="11.125" style="22" bestFit="1" customWidth="1"/>
    <col min="14" max="14" width="9" style="22" bestFit="1" customWidth="1"/>
    <col min="15" max="15" width="11.75" style="22" customWidth="1"/>
    <col min="16" max="16" width="9" style="22" bestFit="1"/>
    <col min="17" max="16384" width="9" style="22"/>
  </cols>
  <sheetData>
    <row r="1" spans="2:15" s="24" customFormat="1" ht="15" customHeight="1" x14ac:dyDescent="0.15">
      <c r="B1" s="306" t="s">
        <v>25</v>
      </c>
      <c r="C1" s="306"/>
      <c r="D1" s="306"/>
      <c r="E1" s="306"/>
      <c r="F1" s="306"/>
      <c r="G1" s="306"/>
      <c r="H1" s="306"/>
      <c r="I1" s="306"/>
      <c r="J1" s="306"/>
      <c r="K1" s="306"/>
    </row>
    <row r="2" spans="2:15" s="24" customFormat="1" ht="15" customHeight="1" x14ac:dyDescent="0.15"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2:15" s="8" customFormat="1" ht="15" customHeight="1" thickBot="1" x14ac:dyDescent="0.2">
      <c r="B3" s="159"/>
      <c r="C3" s="160"/>
      <c r="D3" s="161"/>
      <c r="E3" s="161"/>
      <c r="F3" s="161"/>
      <c r="G3" s="161"/>
      <c r="H3" s="161"/>
      <c r="I3" s="161"/>
      <c r="J3" s="338" t="s">
        <v>9</v>
      </c>
      <c r="K3" s="338"/>
    </row>
    <row r="4" spans="2:15" s="9" customFormat="1" ht="18" customHeight="1" thickTop="1" x14ac:dyDescent="0.15">
      <c r="B4" s="291" t="s">
        <v>90</v>
      </c>
      <c r="C4" s="318"/>
      <c r="D4" s="327" t="s">
        <v>77</v>
      </c>
      <c r="E4" s="328"/>
      <c r="F4" s="173"/>
      <c r="G4" s="173"/>
      <c r="H4" s="173"/>
      <c r="I4" s="174"/>
      <c r="J4" s="327" t="s">
        <v>91</v>
      </c>
      <c r="K4" s="328"/>
    </row>
    <row r="5" spans="2:15" s="9" customFormat="1" ht="18" customHeight="1" x14ac:dyDescent="0.15">
      <c r="B5" s="319"/>
      <c r="C5" s="320"/>
      <c r="D5" s="329"/>
      <c r="E5" s="330"/>
      <c r="F5" s="331" t="s">
        <v>92</v>
      </c>
      <c r="G5" s="332"/>
      <c r="H5" s="331" t="s">
        <v>58</v>
      </c>
      <c r="I5" s="332"/>
      <c r="J5" s="329"/>
      <c r="K5" s="330"/>
    </row>
    <row r="6" spans="2:15" s="9" customFormat="1" ht="18" customHeight="1" x14ac:dyDescent="0.15">
      <c r="B6" s="319"/>
      <c r="C6" s="320"/>
      <c r="D6" s="175"/>
      <c r="E6" s="333" t="s">
        <v>126</v>
      </c>
      <c r="F6" s="176"/>
      <c r="G6" s="333" t="s">
        <v>126</v>
      </c>
      <c r="H6" s="175"/>
      <c r="I6" s="333" t="s">
        <v>126</v>
      </c>
      <c r="J6" s="175"/>
      <c r="K6" s="335" t="s">
        <v>127</v>
      </c>
    </row>
    <row r="7" spans="2:15" s="9" customFormat="1" ht="18" customHeight="1" x14ac:dyDescent="0.15">
      <c r="B7" s="321"/>
      <c r="C7" s="322"/>
      <c r="D7" s="177"/>
      <c r="E7" s="334"/>
      <c r="F7" s="178"/>
      <c r="G7" s="334"/>
      <c r="H7" s="179"/>
      <c r="I7" s="334"/>
      <c r="J7" s="177"/>
      <c r="K7" s="336"/>
    </row>
    <row r="8" spans="2:15" s="10" customFormat="1" ht="19.5" customHeight="1" x14ac:dyDescent="0.15">
      <c r="B8" s="172"/>
      <c r="C8" s="172"/>
      <c r="D8" s="85" t="s">
        <v>94</v>
      </c>
      <c r="E8" s="86" t="s">
        <v>47</v>
      </c>
      <c r="F8" s="83" t="s">
        <v>94</v>
      </c>
      <c r="G8" s="86" t="s">
        <v>47</v>
      </c>
      <c r="H8" s="83" t="s">
        <v>94</v>
      </c>
      <c r="I8" s="86" t="s">
        <v>47</v>
      </c>
      <c r="J8" s="83" t="s">
        <v>93</v>
      </c>
      <c r="K8" s="86" t="s">
        <v>93</v>
      </c>
    </row>
    <row r="9" spans="2:15" s="8" customFormat="1" ht="19.5" customHeight="1" x14ac:dyDescent="0.15">
      <c r="B9" s="146" t="s">
        <v>84</v>
      </c>
      <c r="C9" s="147" t="s">
        <v>85</v>
      </c>
      <c r="D9" s="180">
        <v>128.9</v>
      </c>
      <c r="E9" s="181">
        <v>-3.1</v>
      </c>
      <c r="F9" s="182">
        <v>120.4</v>
      </c>
      <c r="G9" s="181">
        <v>-3</v>
      </c>
      <c r="H9" s="183">
        <v>8.5</v>
      </c>
      <c r="I9" s="181">
        <v>-3.6</v>
      </c>
      <c r="J9" s="182">
        <v>17.100000000000001</v>
      </c>
      <c r="K9" s="181">
        <v>-0.6</v>
      </c>
    </row>
    <row r="10" spans="2:15" s="8" customFormat="1" ht="19.5" customHeight="1" x14ac:dyDescent="0.15">
      <c r="B10" s="150" t="s">
        <v>24</v>
      </c>
      <c r="C10" s="151" t="s">
        <v>42</v>
      </c>
      <c r="D10" s="184">
        <v>154.4</v>
      </c>
      <c r="E10" s="185">
        <v>2.4</v>
      </c>
      <c r="F10" s="186">
        <v>142</v>
      </c>
      <c r="G10" s="185">
        <v>0.2</v>
      </c>
      <c r="H10" s="99">
        <v>12.4</v>
      </c>
      <c r="I10" s="187">
        <v>37.700000000000003</v>
      </c>
      <c r="J10" s="188">
        <v>19.600000000000001</v>
      </c>
      <c r="K10" s="185">
        <v>-0.3</v>
      </c>
      <c r="O10" s="25"/>
    </row>
    <row r="11" spans="2:15" s="8" customFormat="1" ht="19.5" customHeight="1" x14ac:dyDescent="0.15">
      <c r="B11" s="150" t="s">
        <v>3</v>
      </c>
      <c r="C11" s="151" t="s">
        <v>50</v>
      </c>
      <c r="D11" s="184">
        <v>156.4</v>
      </c>
      <c r="E11" s="185">
        <v>-3.3</v>
      </c>
      <c r="F11" s="186">
        <v>142.69999999999999</v>
      </c>
      <c r="G11" s="185">
        <v>-3</v>
      </c>
      <c r="H11" s="99">
        <v>13.7</v>
      </c>
      <c r="I11" s="187">
        <v>-4.5999999999999996</v>
      </c>
      <c r="J11" s="188">
        <v>19.3</v>
      </c>
      <c r="K11" s="185">
        <v>-0.1</v>
      </c>
      <c r="O11" s="26"/>
    </row>
    <row r="12" spans="2:15" s="8" customFormat="1" ht="19.5" customHeight="1" x14ac:dyDescent="0.15">
      <c r="B12" s="150" t="s">
        <v>51</v>
      </c>
      <c r="C12" s="151" t="s">
        <v>13</v>
      </c>
      <c r="D12" s="184">
        <v>148.19999999999999</v>
      </c>
      <c r="E12" s="185">
        <v>-0.3</v>
      </c>
      <c r="F12" s="186">
        <v>136.80000000000001</v>
      </c>
      <c r="G12" s="185">
        <v>-0.8</v>
      </c>
      <c r="H12" s="99">
        <v>11.4</v>
      </c>
      <c r="I12" s="185">
        <v>5.4</v>
      </c>
      <c r="J12" s="188">
        <v>18.600000000000001</v>
      </c>
      <c r="K12" s="185">
        <v>-0.4</v>
      </c>
    </row>
    <row r="13" spans="2:15" s="8" customFormat="1" ht="19.5" customHeight="1" x14ac:dyDescent="0.15">
      <c r="B13" s="150" t="s">
        <v>19</v>
      </c>
      <c r="C13" s="151" t="s">
        <v>52</v>
      </c>
      <c r="D13" s="184">
        <v>140</v>
      </c>
      <c r="E13" s="185">
        <v>-5.9</v>
      </c>
      <c r="F13" s="186">
        <v>128.19999999999999</v>
      </c>
      <c r="G13" s="185">
        <v>-3.3</v>
      </c>
      <c r="H13" s="99">
        <v>11.8</v>
      </c>
      <c r="I13" s="187">
        <v>-26.7</v>
      </c>
      <c r="J13" s="188">
        <v>16.7</v>
      </c>
      <c r="K13" s="185">
        <v>-0.5</v>
      </c>
    </row>
    <row r="14" spans="2:15" s="8" customFormat="1" ht="19.5" customHeight="1" x14ac:dyDescent="0.15">
      <c r="B14" s="150" t="s">
        <v>53</v>
      </c>
      <c r="C14" s="151" t="s">
        <v>54</v>
      </c>
      <c r="D14" s="184">
        <v>143.30000000000001</v>
      </c>
      <c r="E14" s="185">
        <v>2.5</v>
      </c>
      <c r="F14" s="186">
        <v>128.19999999999999</v>
      </c>
      <c r="G14" s="185">
        <v>-0.6</v>
      </c>
      <c r="H14" s="99">
        <v>15.1</v>
      </c>
      <c r="I14" s="187">
        <v>40.700000000000003</v>
      </c>
      <c r="J14" s="188">
        <v>17.3</v>
      </c>
      <c r="K14" s="185">
        <v>-0.1</v>
      </c>
    </row>
    <row r="15" spans="2:15" s="8" customFormat="1" ht="19.5" customHeight="1" x14ac:dyDescent="0.15">
      <c r="B15" s="150" t="s">
        <v>55</v>
      </c>
      <c r="C15" s="151" t="s">
        <v>56</v>
      </c>
      <c r="D15" s="184">
        <v>160.5</v>
      </c>
      <c r="E15" s="185">
        <v>-7.1</v>
      </c>
      <c r="F15" s="186">
        <v>139.69999999999999</v>
      </c>
      <c r="G15" s="185">
        <v>-3.2</v>
      </c>
      <c r="H15" s="99">
        <v>20.8</v>
      </c>
      <c r="I15" s="185">
        <v>-27.1</v>
      </c>
      <c r="J15" s="188">
        <v>19.3</v>
      </c>
      <c r="K15" s="185">
        <v>-0.1</v>
      </c>
      <c r="M15" s="25"/>
      <c r="N15" s="12"/>
    </row>
    <row r="16" spans="2:15" s="8" customFormat="1" ht="19.5" customHeight="1" x14ac:dyDescent="0.15">
      <c r="B16" s="150" t="s">
        <v>57</v>
      </c>
      <c r="C16" s="151" t="s">
        <v>59</v>
      </c>
      <c r="D16" s="184">
        <v>126.9</v>
      </c>
      <c r="E16" s="185">
        <v>0.9</v>
      </c>
      <c r="F16" s="186">
        <v>120.9</v>
      </c>
      <c r="G16" s="185">
        <v>0.2</v>
      </c>
      <c r="H16" s="99">
        <v>6</v>
      </c>
      <c r="I16" s="187">
        <v>16.8</v>
      </c>
      <c r="J16" s="188">
        <v>17.7</v>
      </c>
      <c r="K16" s="185">
        <v>-0.3</v>
      </c>
      <c r="M16" s="27"/>
    </row>
    <row r="17" spans="2:13" s="8" customFormat="1" ht="19.5" customHeight="1" x14ac:dyDescent="0.15">
      <c r="B17" s="150" t="s">
        <v>60</v>
      </c>
      <c r="C17" s="151" t="s">
        <v>18</v>
      </c>
      <c r="D17" s="184">
        <v>123.1</v>
      </c>
      <c r="E17" s="185">
        <v>-6.1</v>
      </c>
      <c r="F17" s="186">
        <v>115.3</v>
      </c>
      <c r="G17" s="185">
        <v>-4.9000000000000004</v>
      </c>
      <c r="H17" s="99">
        <v>7.8</v>
      </c>
      <c r="I17" s="187">
        <v>-20</v>
      </c>
      <c r="J17" s="188">
        <v>15.9</v>
      </c>
      <c r="K17" s="185">
        <v>-0.5</v>
      </c>
      <c r="M17" s="28"/>
    </row>
    <row r="18" spans="2:13" s="8" customFormat="1" ht="19.5" customHeight="1" x14ac:dyDescent="0.15">
      <c r="B18" s="150" t="s">
        <v>61</v>
      </c>
      <c r="C18" s="151" t="s">
        <v>62</v>
      </c>
      <c r="D18" s="184">
        <v>129.5</v>
      </c>
      <c r="E18" s="135">
        <v>-8.1999999999999993</v>
      </c>
      <c r="F18" s="186">
        <v>122.3</v>
      </c>
      <c r="G18" s="135">
        <v>-8.1</v>
      </c>
      <c r="H18" s="99">
        <v>7.2</v>
      </c>
      <c r="I18" s="135">
        <v>-11.9</v>
      </c>
      <c r="J18" s="188">
        <v>18</v>
      </c>
      <c r="K18" s="135">
        <v>-0.9</v>
      </c>
    </row>
    <row r="19" spans="2:13" s="8" customFormat="1" ht="19.5" customHeight="1" x14ac:dyDescent="0.15">
      <c r="B19" s="150" t="s">
        <v>63</v>
      </c>
      <c r="C19" s="151" t="s">
        <v>64</v>
      </c>
      <c r="D19" s="184">
        <v>150.19999999999999</v>
      </c>
      <c r="E19" s="135">
        <v>2.2999999999999998</v>
      </c>
      <c r="F19" s="186">
        <v>137.6</v>
      </c>
      <c r="G19" s="135">
        <v>1.2</v>
      </c>
      <c r="H19" s="99">
        <v>12.6</v>
      </c>
      <c r="I19" s="135">
        <v>16.100000000000001</v>
      </c>
      <c r="J19" s="188">
        <v>18</v>
      </c>
      <c r="K19" s="135">
        <v>0</v>
      </c>
    </row>
    <row r="20" spans="2:13" s="8" customFormat="1" ht="19.5" customHeight="1" x14ac:dyDescent="0.15">
      <c r="B20" s="150" t="s">
        <v>65</v>
      </c>
      <c r="C20" s="151" t="s">
        <v>66</v>
      </c>
      <c r="D20" s="184">
        <v>79</v>
      </c>
      <c r="E20" s="135">
        <v>-18.100000000000001</v>
      </c>
      <c r="F20" s="186">
        <v>75.7</v>
      </c>
      <c r="G20" s="135">
        <v>-16.3</v>
      </c>
      <c r="H20" s="99">
        <v>3.3</v>
      </c>
      <c r="I20" s="135">
        <v>-44.6</v>
      </c>
      <c r="J20" s="188">
        <v>12.2</v>
      </c>
      <c r="K20" s="135">
        <v>-2.4</v>
      </c>
    </row>
    <row r="21" spans="2:13" s="8" customFormat="1" ht="19.5" customHeight="1" x14ac:dyDescent="0.15">
      <c r="B21" s="150" t="s">
        <v>67</v>
      </c>
      <c r="C21" s="151" t="s">
        <v>68</v>
      </c>
      <c r="D21" s="184">
        <v>114</v>
      </c>
      <c r="E21" s="135">
        <v>-4.5</v>
      </c>
      <c r="F21" s="186">
        <v>110</v>
      </c>
      <c r="G21" s="135">
        <v>-5.7</v>
      </c>
      <c r="H21" s="99">
        <v>4</v>
      </c>
      <c r="I21" s="135">
        <v>46.2</v>
      </c>
      <c r="J21" s="188">
        <v>17.8</v>
      </c>
      <c r="K21" s="135">
        <v>0.5</v>
      </c>
    </row>
    <row r="22" spans="2:13" s="8" customFormat="1" ht="19.5" customHeight="1" x14ac:dyDescent="0.15">
      <c r="B22" s="150" t="s">
        <v>69</v>
      </c>
      <c r="C22" s="151" t="s">
        <v>70</v>
      </c>
      <c r="D22" s="184">
        <v>101.7</v>
      </c>
      <c r="E22" s="185">
        <v>-12.1</v>
      </c>
      <c r="F22" s="186">
        <v>96.5</v>
      </c>
      <c r="G22" s="185">
        <v>-11.4</v>
      </c>
      <c r="H22" s="99">
        <v>5.2</v>
      </c>
      <c r="I22" s="187">
        <v>-21.1</v>
      </c>
      <c r="J22" s="188">
        <v>13.7</v>
      </c>
      <c r="K22" s="185">
        <v>-1.5</v>
      </c>
    </row>
    <row r="23" spans="2:13" s="8" customFormat="1" ht="19.5" customHeight="1" x14ac:dyDescent="0.15">
      <c r="B23" s="150" t="s">
        <v>71</v>
      </c>
      <c r="C23" s="153" t="s">
        <v>72</v>
      </c>
      <c r="D23" s="184">
        <v>137.1</v>
      </c>
      <c r="E23" s="185">
        <v>0.4</v>
      </c>
      <c r="F23" s="186">
        <v>129.6</v>
      </c>
      <c r="G23" s="185">
        <v>-1</v>
      </c>
      <c r="H23" s="99">
        <v>7.5</v>
      </c>
      <c r="I23" s="187">
        <v>29.8</v>
      </c>
      <c r="J23" s="188">
        <v>17.8</v>
      </c>
      <c r="K23" s="185">
        <v>-0.7</v>
      </c>
    </row>
    <row r="24" spans="2:13" s="8" customFormat="1" ht="19.5" customHeight="1" x14ac:dyDescent="0.15">
      <c r="B24" s="150" t="s">
        <v>73</v>
      </c>
      <c r="C24" s="153" t="s">
        <v>74</v>
      </c>
      <c r="D24" s="184">
        <v>128.5</v>
      </c>
      <c r="E24" s="185">
        <v>-0.7</v>
      </c>
      <c r="F24" s="186">
        <v>121.3</v>
      </c>
      <c r="G24" s="185">
        <v>-2.2000000000000002</v>
      </c>
      <c r="H24" s="99">
        <v>7.2</v>
      </c>
      <c r="I24" s="187">
        <v>26.4</v>
      </c>
      <c r="J24" s="188">
        <v>17</v>
      </c>
      <c r="K24" s="185">
        <v>-0.7</v>
      </c>
    </row>
    <row r="25" spans="2:13" s="8" customFormat="1" ht="19.5" customHeight="1" x14ac:dyDescent="0.15">
      <c r="B25" s="155" t="s">
        <v>75</v>
      </c>
      <c r="C25" s="156" t="s">
        <v>122</v>
      </c>
      <c r="D25" s="189">
        <v>124.4</v>
      </c>
      <c r="E25" s="136">
        <v>1.2</v>
      </c>
      <c r="F25" s="190">
        <v>116.1</v>
      </c>
      <c r="G25" s="136">
        <v>0.2</v>
      </c>
      <c r="H25" s="109">
        <v>8.3000000000000007</v>
      </c>
      <c r="I25" s="136">
        <v>18.8</v>
      </c>
      <c r="J25" s="109">
        <v>16.600000000000001</v>
      </c>
      <c r="K25" s="136">
        <v>-0.1</v>
      </c>
    </row>
    <row r="26" spans="2:13" s="8" customFormat="1" ht="19.5" customHeight="1" x14ac:dyDescent="0.15">
      <c r="B26" s="337" t="s">
        <v>89</v>
      </c>
      <c r="C26" s="337"/>
      <c r="D26" s="191">
        <v>130.30000000000001</v>
      </c>
      <c r="E26" s="192">
        <v>-0.4</v>
      </c>
      <c r="F26" s="193">
        <v>120.5</v>
      </c>
      <c r="G26" s="192">
        <v>-0.8</v>
      </c>
      <c r="H26" s="193">
        <v>9.8000000000000007</v>
      </c>
      <c r="I26" s="192">
        <v>5.0999999999999996</v>
      </c>
      <c r="J26" s="194">
        <v>16.899999999999999</v>
      </c>
      <c r="K26" s="192">
        <v>-0.2</v>
      </c>
    </row>
    <row r="27" spans="2:13" s="8" customFormat="1" ht="15" customHeight="1" x14ac:dyDescent="0.15">
      <c r="B27" s="157"/>
      <c r="C27" s="154"/>
      <c r="D27" s="152"/>
      <c r="E27" s="152"/>
      <c r="F27" s="152"/>
      <c r="G27" s="152"/>
      <c r="H27" s="152"/>
      <c r="I27" s="152"/>
      <c r="J27" s="152"/>
      <c r="K27" s="152"/>
    </row>
    <row r="28" spans="2:13" ht="15" customHeight="1" x14ac:dyDescent="0.15">
      <c r="B28" s="157"/>
      <c r="C28" s="195"/>
      <c r="D28" s="196"/>
      <c r="E28" s="196"/>
      <c r="F28" s="196"/>
      <c r="G28" s="196"/>
      <c r="H28" s="196"/>
      <c r="I28" s="196"/>
      <c r="J28" s="196"/>
      <c r="K28" s="196"/>
    </row>
    <row r="29" spans="2:13" ht="15" customHeight="1" x14ac:dyDescent="0.15">
      <c r="B29" s="306" t="s">
        <v>27</v>
      </c>
      <c r="C29" s="306"/>
      <c r="D29" s="306"/>
      <c r="E29" s="306"/>
      <c r="F29" s="306"/>
      <c r="G29" s="306"/>
      <c r="H29" s="306"/>
      <c r="I29" s="306"/>
      <c r="J29" s="306"/>
      <c r="K29" s="306"/>
    </row>
    <row r="30" spans="2:13" s="8" customFormat="1" ht="15" customHeight="1" x14ac:dyDescent="0.15">
      <c r="B30" s="306"/>
      <c r="C30" s="306"/>
      <c r="D30" s="306"/>
      <c r="E30" s="306"/>
      <c r="F30" s="306"/>
      <c r="G30" s="306"/>
      <c r="H30" s="306"/>
      <c r="I30" s="306"/>
      <c r="J30" s="306"/>
      <c r="K30" s="306"/>
    </row>
    <row r="31" spans="2:13" s="8" customFormat="1" ht="15" customHeight="1" thickBot="1" x14ac:dyDescent="0.2">
      <c r="B31" s="159"/>
      <c r="C31" s="160"/>
      <c r="D31" s="161"/>
      <c r="E31" s="161"/>
      <c r="F31" s="161"/>
      <c r="G31" s="161"/>
      <c r="H31" s="161"/>
      <c r="I31" s="161"/>
      <c r="J31" s="305" t="s">
        <v>9</v>
      </c>
      <c r="K31" s="305"/>
    </row>
    <row r="32" spans="2:13" s="9" customFormat="1" ht="18" customHeight="1" thickTop="1" x14ac:dyDescent="0.15">
      <c r="B32" s="291" t="s">
        <v>90</v>
      </c>
      <c r="C32" s="318"/>
      <c r="D32" s="327" t="s">
        <v>77</v>
      </c>
      <c r="E32" s="328"/>
      <c r="F32" s="173"/>
      <c r="G32" s="173"/>
      <c r="H32" s="173"/>
      <c r="I32" s="174"/>
      <c r="J32" s="327" t="s">
        <v>91</v>
      </c>
      <c r="K32" s="328"/>
    </row>
    <row r="33" spans="2:11" s="9" customFormat="1" ht="18" customHeight="1" x14ac:dyDescent="0.15">
      <c r="B33" s="319"/>
      <c r="C33" s="320"/>
      <c r="D33" s="329"/>
      <c r="E33" s="330"/>
      <c r="F33" s="331" t="s">
        <v>92</v>
      </c>
      <c r="G33" s="332"/>
      <c r="H33" s="331" t="s">
        <v>58</v>
      </c>
      <c r="I33" s="332"/>
      <c r="J33" s="329"/>
      <c r="K33" s="330"/>
    </row>
    <row r="34" spans="2:11" s="9" customFormat="1" ht="18" customHeight="1" x14ac:dyDescent="0.15">
      <c r="B34" s="319"/>
      <c r="C34" s="320"/>
      <c r="D34" s="175"/>
      <c r="E34" s="333" t="s">
        <v>126</v>
      </c>
      <c r="F34" s="176"/>
      <c r="G34" s="333" t="s">
        <v>126</v>
      </c>
      <c r="H34" s="175"/>
      <c r="I34" s="333" t="s">
        <v>126</v>
      </c>
      <c r="J34" s="175"/>
      <c r="K34" s="335" t="s">
        <v>127</v>
      </c>
    </row>
    <row r="35" spans="2:11" s="9" customFormat="1" ht="18" customHeight="1" x14ac:dyDescent="0.15">
      <c r="B35" s="321"/>
      <c r="C35" s="322"/>
      <c r="D35" s="177"/>
      <c r="E35" s="334"/>
      <c r="F35" s="178"/>
      <c r="G35" s="334"/>
      <c r="H35" s="179"/>
      <c r="I35" s="334"/>
      <c r="J35" s="177"/>
      <c r="K35" s="336"/>
    </row>
    <row r="36" spans="2:11" s="10" customFormat="1" ht="19.5" customHeight="1" x14ac:dyDescent="0.15">
      <c r="B36" s="172"/>
      <c r="C36" s="172"/>
      <c r="D36" s="85" t="s">
        <v>94</v>
      </c>
      <c r="E36" s="86" t="s">
        <v>47</v>
      </c>
      <c r="F36" s="83" t="s">
        <v>94</v>
      </c>
      <c r="G36" s="86" t="s">
        <v>47</v>
      </c>
      <c r="H36" s="83" t="s">
        <v>94</v>
      </c>
      <c r="I36" s="86" t="s">
        <v>47</v>
      </c>
      <c r="J36" s="83" t="s">
        <v>93</v>
      </c>
      <c r="K36" s="86" t="s">
        <v>93</v>
      </c>
    </row>
    <row r="37" spans="2:11" s="11" customFormat="1" ht="19.5" customHeight="1" x14ac:dyDescent="0.15">
      <c r="B37" s="146" t="s">
        <v>84</v>
      </c>
      <c r="C37" s="147" t="s">
        <v>85</v>
      </c>
      <c r="D37" s="180">
        <v>132</v>
      </c>
      <c r="E37" s="181">
        <v>-0.5</v>
      </c>
      <c r="F37" s="183">
        <v>122.1</v>
      </c>
      <c r="G37" s="181">
        <v>-1.1000000000000001</v>
      </c>
      <c r="H37" s="183">
        <v>9.9</v>
      </c>
      <c r="I37" s="181">
        <v>8.4</v>
      </c>
      <c r="J37" s="183">
        <v>17.100000000000001</v>
      </c>
      <c r="K37" s="131">
        <v>-0.3</v>
      </c>
    </row>
    <row r="38" spans="2:11" s="8" customFormat="1" ht="19.5" customHeight="1" x14ac:dyDescent="0.15">
      <c r="B38" s="150" t="s">
        <v>24</v>
      </c>
      <c r="C38" s="151" t="s">
        <v>42</v>
      </c>
      <c r="D38" s="184">
        <v>169.6</v>
      </c>
      <c r="E38" s="187">
        <v>0.7</v>
      </c>
      <c r="F38" s="99">
        <v>147.30000000000001</v>
      </c>
      <c r="G38" s="187">
        <v>-2.9</v>
      </c>
      <c r="H38" s="99">
        <v>22.3</v>
      </c>
      <c r="I38" s="187">
        <v>33.5</v>
      </c>
      <c r="J38" s="99">
        <v>20.3</v>
      </c>
      <c r="K38" s="133">
        <v>-0.6</v>
      </c>
    </row>
    <row r="39" spans="2:11" s="8" customFormat="1" ht="19.5" customHeight="1" x14ac:dyDescent="0.15">
      <c r="B39" s="150" t="s">
        <v>3</v>
      </c>
      <c r="C39" s="151" t="s">
        <v>50</v>
      </c>
      <c r="D39" s="184">
        <v>153.9</v>
      </c>
      <c r="E39" s="187">
        <v>-5.8</v>
      </c>
      <c r="F39" s="99">
        <v>136.4</v>
      </c>
      <c r="G39" s="187">
        <v>-5.2</v>
      </c>
      <c r="H39" s="99">
        <v>17.5</v>
      </c>
      <c r="I39" s="187">
        <v>-9.6999999999999993</v>
      </c>
      <c r="J39" s="99">
        <v>18.399999999999999</v>
      </c>
      <c r="K39" s="133">
        <v>-0.9</v>
      </c>
    </row>
    <row r="40" spans="2:11" s="8" customFormat="1" ht="19.5" customHeight="1" x14ac:dyDescent="0.15">
      <c r="B40" s="150" t="s">
        <v>51</v>
      </c>
      <c r="C40" s="151" t="s">
        <v>13</v>
      </c>
      <c r="D40" s="184">
        <v>150.80000000000001</v>
      </c>
      <c r="E40" s="187">
        <v>1.6</v>
      </c>
      <c r="F40" s="99">
        <v>137.80000000000001</v>
      </c>
      <c r="G40" s="187">
        <v>0.9</v>
      </c>
      <c r="H40" s="99">
        <v>13</v>
      </c>
      <c r="I40" s="187">
        <v>10.7</v>
      </c>
      <c r="J40" s="99">
        <v>18.7</v>
      </c>
      <c r="K40" s="133">
        <v>-0.1</v>
      </c>
    </row>
    <row r="41" spans="2:11" s="8" customFormat="1" ht="19.5" customHeight="1" x14ac:dyDescent="0.15">
      <c r="B41" s="150" t="s">
        <v>19</v>
      </c>
      <c r="C41" s="151" t="s">
        <v>52</v>
      </c>
      <c r="D41" s="184">
        <v>142.69999999999999</v>
      </c>
      <c r="E41" s="187">
        <v>-4.5</v>
      </c>
      <c r="F41" s="99">
        <v>129.80000000000001</v>
      </c>
      <c r="G41" s="187">
        <v>-1.3</v>
      </c>
      <c r="H41" s="99">
        <v>12.9</v>
      </c>
      <c r="I41" s="187">
        <v>-28.2</v>
      </c>
      <c r="J41" s="99">
        <v>16.899999999999999</v>
      </c>
      <c r="K41" s="133">
        <v>0.2</v>
      </c>
    </row>
    <row r="42" spans="2:11" s="8" customFormat="1" ht="19.5" customHeight="1" x14ac:dyDescent="0.15">
      <c r="B42" s="150" t="s">
        <v>53</v>
      </c>
      <c r="C42" s="151" t="s">
        <v>54</v>
      </c>
      <c r="D42" s="184">
        <v>133</v>
      </c>
      <c r="E42" s="187">
        <v>-1.2</v>
      </c>
      <c r="F42" s="99">
        <v>121.5</v>
      </c>
      <c r="G42" s="187">
        <v>-2.5</v>
      </c>
      <c r="H42" s="99">
        <v>11.5</v>
      </c>
      <c r="I42" s="187">
        <v>14.8</v>
      </c>
      <c r="J42" s="99">
        <v>17</v>
      </c>
      <c r="K42" s="133">
        <v>-0.1</v>
      </c>
    </row>
    <row r="43" spans="2:11" s="8" customFormat="1" ht="19.5" customHeight="1" x14ac:dyDescent="0.15">
      <c r="B43" s="150" t="s">
        <v>55</v>
      </c>
      <c r="C43" s="151" t="s">
        <v>56</v>
      </c>
      <c r="D43" s="184">
        <v>171.7</v>
      </c>
      <c r="E43" s="187">
        <v>3.8</v>
      </c>
      <c r="F43" s="99">
        <v>145.30000000000001</v>
      </c>
      <c r="G43" s="187">
        <v>1.2</v>
      </c>
      <c r="H43" s="99">
        <v>26.4</v>
      </c>
      <c r="I43" s="187">
        <v>19.899999999999999</v>
      </c>
      <c r="J43" s="99">
        <v>19.8</v>
      </c>
      <c r="K43" s="133">
        <v>0.7</v>
      </c>
    </row>
    <row r="44" spans="2:11" s="8" customFormat="1" ht="19.5" customHeight="1" x14ac:dyDescent="0.15">
      <c r="B44" s="150" t="s">
        <v>57</v>
      </c>
      <c r="C44" s="151" t="s">
        <v>59</v>
      </c>
      <c r="D44" s="184">
        <v>121.6</v>
      </c>
      <c r="E44" s="187">
        <v>-0.1</v>
      </c>
      <c r="F44" s="99">
        <v>117.6</v>
      </c>
      <c r="G44" s="187">
        <v>0.5</v>
      </c>
      <c r="H44" s="99">
        <v>4</v>
      </c>
      <c r="I44" s="187">
        <v>-17.100000000000001</v>
      </c>
      <c r="J44" s="99">
        <v>17.7</v>
      </c>
      <c r="K44" s="133">
        <v>-0.1</v>
      </c>
    </row>
    <row r="45" spans="2:11" s="8" customFormat="1" ht="19.5" customHeight="1" x14ac:dyDescent="0.15">
      <c r="B45" s="150" t="s">
        <v>60</v>
      </c>
      <c r="C45" s="151" t="s">
        <v>18</v>
      </c>
      <c r="D45" s="184">
        <v>125.5</v>
      </c>
      <c r="E45" s="187">
        <v>-8.9</v>
      </c>
      <c r="F45" s="99">
        <v>115.3</v>
      </c>
      <c r="G45" s="187">
        <v>-6.9</v>
      </c>
      <c r="H45" s="99">
        <v>10.199999999999999</v>
      </c>
      <c r="I45" s="187">
        <v>-26.8</v>
      </c>
      <c r="J45" s="99">
        <v>15.9</v>
      </c>
      <c r="K45" s="133">
        <v>-0.6</v>
      </c>
    </row>
    <row r="46" spans="2:11" s="8" customFormat="1" ht="19.5" customHeight="1" x14ac:dyDescent="0.15">
      <c r="B46" s="150" t="s">
        <v>61</v>
      </c>
      <c r="C46" s="151" t="s">
        <v>62</v>
      </c>
      <c r="D46" s="184">
        <v>138.19999999999999</v>
      </c>
      <c r="E46" s="135">
        <v>-0.3</v>
      </c>
      <c r="F46" s="99">
        <v>130.80000000000001</v>
      </c>
      <c r="G46" s="135">
        <v>-1.1000000000000001</v>
      </c>
      <c r="H46" s="99">
        <v>7.4</v>
      </c>
      <c r="I46" s="135">
        <v>13.8</v>
      </c>
      <c r="J46" s="99">
        <v>19.899999999999999</v>
      </c>
      <c r="K46" s="135">
        <v>0.8</v>
      </c>
    </row>
    <row r="47" spans="2:11" s="8" customFormat="1" ht="19.5" customHeight="1" x14ac:dyDescent="0.15">
      <c r="B47" s="150" t="s">
        <v>63</v>
      </c>
      <c r="C47" s="151" t="s">
        <v>64</v>
      </c>
      <c r="D47" s="184">
        <v>148</v>
      </c>
      <c r="E47" s="135">
        <v>1.9</v>
      </c>
      <c r="F47" s="99">
        <v>135.4</v>
      </c>
      <c r="G47" s="135">
        <v>2.2999999999999998</v>
      </c>
      <c r="H47" s="99">
        <v>12.6</v>
      </c>
      <c r="I47" s="135">
        <v>-2.4</v>
      </c>
      <c r="J47" s="99">
        <v>17.399999999999999</v>
      </c>
      <c r="K47" s="135">
        <v>0</v>
      </c>
    </row>
    <row r="48" spans="2:11" s="8" customFormat="1" ht="19.5" customHeight="1" x14ac:dyDescent="0.15">
      <c r="B48" s="150" t="s">
        <v>65</v>
      </c>
      <c r="C48" s="151" t="s">
        <v>66</v>
      </c>
      <c r="D48" s="184">
        <v>77</v>
      </c>
      <c r="E48" s="135">
        <v>-7.7</v>
      </c>
      <c r="F48" s="99">
        <v>74.099999999999994</v>
      </c>
      <c r="G48" s="135">
        <v>-6.7</v>
      </c>
      <c r="H48" s="99">
        <v>2.9</v>
      </c>
      <c r="I48" s="135">
        <v>-29.4</v>
      </c>
      <c r="J48" s="99">
        <v>11.9</v>
      </c>
      <c r="K48" s="135">
        <v>-0.8</v>
      </c>
    </row>
    <row r="49" spans="2:12" s="8" customFormat="1" ht="19.5" customHeight="1" x14ac:dyDescent="0.15">
      <c r="B49" s="150" t="s">
        <v>67</v>
      </c>
      <c r="C49" s="151" t="s">
        <v>68</v>
      </c>
      <c r="D49" s="184">
        <v>103.8</v>
      </c>
      <c r="E49" s="135">
        <v>-5.2</v>
      </c>
      <c r="F49" s="99">
        <v>101</v>
      </c>
      <c r="G49" s="135">
        <v>-5.7</v>
      </c>
      <c r="H49" s="99">
        <v>2.8</v>
      </c>
      <c r="I49" s="135">
        <v>15.1</v>
      </c>
      <c r="J49" s="99">
        <v>16.399999999999999</v>
      </c>
      <c r="K49" s="135">
        <v>0.8</v>
      </c>
    </row>
    <row r="50" spans="2:12" s="8" customFormat="1" ht="19.5" customHeight="1" x14ac:dyDescent="0.15">
      <c r="B50" s="150" t="s">
        <v>69</v>
      </c>
      <c r="C50" s="151" t="s">
        <v>70</v>
      </c>
      <c r="D50" s="184">
        <v>104.4</v>
      </c>
      <c r="E50" s="187">
        <v>-5</v>
      </c>
      <c r="F50" s="99">
        <v>98.3</v>
      </c>
      <c r="G50" s="187">
        <v>-5</v>
      </c>
      <c r="H50" s="99">
        <v>6.1</v>
      </c>
      <c r="I50" s="187">
        <v>-2.2000000000000002</v>
      </c>
      <c r="J50" s="99">
        <v>13.6</v>
      </c>
      <c r="K50" s="133">
        <v>-0.7</v>
      </c>
    </row>
    <row r="51" spans="2:12" s="8" customFormat="1" ht="19.5" customHeight="1" x14ac:dyDescent="0.15">
      <c r="B51" s="150" t="s">
        <v>71</v>
      </c>
      <c r="C51" s="153" t="s">
        <v>72</v>
      </c>
      <c r="D51" s="184">
        <v>144.80000000000001</v>
      </c>
      <c r="E51" s="133">
        <v>1.1000000000000001</v>
      </c>
      <c r="F51" s="99">
        <v>135.6</v>
      </c>
      <c r="G51" s="133">
        <v>-0.3</v>
      </c>
      <c r="H51" s="99">
        <v>9.1999999999999993</v>
      </c>
      <c r="I51" s="187">
        <v>26.8</v>
      </c>
      <c r="J51" s="99">
        <v>18.3</v>
      </c>
      <c r="K51" s="133">
        <v>-0.6</v>
      </c>
    </row>
    <row r="52" spans="2:12" s="8" customFormat="1" ht="19.5" customHeight="1" x14ac:dyDescent="0.15">
      <c r="B52" s="150" t="s">
        <v>73</v>
      </c>
      <c r="C52" s="153" t="s">
        <v>74</v>
      </c>
      <c r="D52" s="184">
        <v>130.30000000000001</v>
      </c>
      <c r="E52" s="133">
        <v>-1.1000000000000001</v>
      </c>
      <c r="F52" s="99">
        <v>121.7</v>
      </c>
      <c r="G52" s="133">
        <v>-2.5</v>
      </c>
      <c r="H52" s="99">
        <v>8.6</v>
      </c>
      <c r="I52" s="133">
        <v>20.7</v>
      </c>
      <c r="J52" s="99">
        <v>17.399999999999999</v>
      </c>
      <c r="K52" s="133">
        <v>-1</v>
      </c>
    </row>
    <row r="53" spans="2:12" s="8" customFormat="1" ht="19.5" customHeight="1" x14ac:dyDescent="0.15">
      <c r="B53" s="155" t="s">
        <v>75</v>
      </c>
      <c r="C53" s="156" t="s">
        <v>122</v>
      </c>
      <c r="D53" s="189">
        <v>117.2</v>
      </c>
      <c r="E53" s="136">
        <v>-0.8</v>
      </c>
      <c r="F53" s="109">
        <v>109.4</v>
      </c>
      <c r="G53" s="136">
        <v>-2.2999999999999998</v>
      </c>
      <c r="H53" s="109">
        <v>7.8</v>
      </c>
      <c r="I53" s="136">
        <v>24.2</v>
      </c>
      <c r="J53" s="109">
        <v>15.7</v>
      </c>
      <c r="K53" s="136">
        <v>-0.5</v>
      </c>
    </row>
    <row r="54" spans="2:12" s="8" customFormat="1" ht="19.5" customHeight="1" x14ac:dyDescent="0.15">
      <c r="B54" s="337" t="s">
        <v>89</v>
      </c>
      <c r="C54" s="337"/>
      <c r="D54" s="191">
        <v>136.6</v>
      </c>
      <c r="E54" s="197">
        <v>0.9</v>
      </c>
      <c r="F54" s="193">
        <v>124.7</v>
      </c>
      <c r="G54" s="197">
        <v>0.3</v>
      </c>
      <c r="H54" s="193">
        <v>11.9</v>
      </c>
      <c r="I54" s="197">
        <v>7</v>
      </c>
      <c r="J54" s="193">
        <v>17.100000000000001</v>
      </c>
      <c r="K54" s="197">
        <v>-0.1</v>
      </c>
    </row>
    <row r="55" spans="2:12" s="8" customFormat="1" ht="12" customHeight="1" x14ac:dyDescent="0.15">
      <c r="B55" s="166"/>
      <c r="C55" s="167"/>
      <c r="D55" s="110"/>
      <c r="E55" s="110"/>
      <c r="F55" s="110"/>
      <c r="G55" s="110"/>
      <c r="H55" s="110"/>
      <c r="I55" s="110"/>
      <c r="J55" s="110"/>
      <c r="K55" s="110"/>
    </row>
    <row r="56" spans="2:12" ht="48" customHeight="1" x14ac:dyDescent="0.15">
      <c r="B56" s="127" t="s">
        <v>151</v>
      </c>
      <c r="C56" s="273" t="s">
        <v>152</v>
      </c>
      <c r="D56" s="273"/>
      <c r="E56" s="273"/>
      <c r="F56" s="273"/>
      <c r="G56" s="273"/>
      <c r="H56" s="273"/>
      <c r="I56" s="273"/>
      <c r="J56" s="273"/>
      <c r="K56" s="273"/>
      <c r="L56" s="70"/>
    </row>
    <row r="57" spans="2:12" ht="12" customHeight="1" x14ac:dyDescent="0.15"/>
  </sheetData>
  <mergeCells count="25">
    <mergeCell ref="B26:C26"/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1:K31"/>
    <mergeCell ref="B29:K30"/>
    <mergeCell ref="C56:K56"/>
    <mergeCell ref="B32:C35"/>
    <mergeCell ref="D32:E33"/>
    <mergeCell ref="J32:K33"/>
    <mergeCell ref="F33:G33"/>
    <mergeCell ref="H33:I33"/>
    <mergeCell ref="E34:E35"/>
    <mergeCell ref="G34:G35"/>
    <mergeCell ref="I34:I35"/>
    <mergeCell ref="K34:K35"/>
    <mergeCell ref="B54:C5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topLeftCell="A19" workbookViewId="0">
      <selection activeCell="G5" sqref="G5:G7"/>
    </sheetView>
  </sheetViews>
  <sheetFormatPr defaultRowHeight="21.75" customHeight="1" x14ac:dyDescent="0.15"/>
  <cols>
    <col min="1" max="1" width="1.625" style="22" customWidth="1"/>
    <col min="2" max="2" width="5.5" style="21" customWidth="1"/>
    <col min="3" max="3" width="28.625" style="22" customWidth="1"/>
    <col min="4" max="11" width="10.625" style="23" customWidth="1"/>
    <col min="12" max="12" width="1.625" style="22" customWidth="1"/>
    <col min="13" max="16384" width="9" style="22"/>
  </cols>
  <sheetData>
    <row r="1" spans="2:11" s="23" customFormat="1" ht="15" customHeight="1" x14ac:dyDescent="0.15">
      <c r="B1" s="339" t="s">
        <v>30</v>
      </c>
      <c r="C1" s="339"/>
      <c r="D1" s="339"/>
      <c r="E1" s="339"/>
      <c r="F1" s="339"/>
      <c r="G1" s="339"/>
      <c r="H1" s="339"/>
      <c r="I1" s="339"/>
      <c r="J1" s="339"/>
      <c r="K1" s="339"/>
    </row>
    <row r="2" spans="2:11" s="23" customFormat="1" ht="15" customHeight="1" x14ac:dyDescent="0.15"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2:11" s="23" customFormat="1" ht="15" customHeight="1" thickBot="1" x14ac:dyDescent="0.2">
      <c r="B3" s="159"/>
      <c r="C3" s="160"/>
      <c r="D3" s="161"/>
      <c r="E3" s="161"/>
      <c r="F3" s="161"/>
      <c r="G3" s="161"/>
      <c r="H3" s="161"/>
      <c r="I3" s="161"/>
      <c r="J3" s="305" t="s">
        <v>9</v>
      </c>
      <c r="K3" s="305"/>
    </row>
    <row r="4" spans="2:11" s="29" customFormat="1" ht="18" customHeight="1" thickTop="1" x14ac:dyDescent="0.15">
      <c r="B4" s="340" t="s">
        <v>34</v>
      </c>
      <c r="C4" s="341"/>
      <c r="D4" s="346" t="s">
        <v>95</v>
      </c>
      <c r="E4" s="347"/>
      <c r="F4" s="347"/>
      <c r="G4" s="348"/>
      <c r="H4" s="323" t="s">
        <v>80</v>
      </c>
      <c r="I4" s="324"/>
      <c r="J4" s="324"/>
      <c r="K4" s="324"/>
    </row>
    <row r="5" spans="2:11" s="29" customFormat="1" ht="18" customHeight="1" x14ac:dyDescent="0.15">
      <c r="B5" s="342"/>
      <c r="C5" s="343"/>
      <c r="D5" s="349" t="s">
        <v>128</v>
      </c>
      <c r="E5" s="198"/>
      <c r="F5" s="199"/>
      <c r="G5" s="351" t="s">
        <v>97</v>
      </c>
      <c r="H5" s="349" t="s">
        <v>128</v>
      </c>
      <c r="I5" s="198"/>
      <c r="J5" s="199"/>
      <c r="K5" s="310" t="s">
        <v>97</v>
      </c>
    </row>
    <row r="6" spans="2:11" s="29" customFormat="1" ht="18" customHeight="1" x14ac:dyDescent="0.15">
      <c r="B6" s="342"/>
      <c r="C6" s="343"/>
      <c r="D6" s="350"/>
      <c r="E6" s="313" t="s">
        <v>98</v>
      </c>
      <c r="F6" s="313" t="s">
        <v>99</v>
      </c>
      <c r="G6" s="326"/>
      <c r="H6" s="350"/>
      <c r="I6" s="313" t="s">
        <v>98</v>
      </c>
      <c r="J6" s="313" t="s">
        <v>99</v>
      </c>
      <c r="K6" s="311"/>
    </row>
    <row r="7" spans="2:11" s="29" customFormat="1" ht="18" customHeight="1" x14ac:dyDescent="0.15">
      <c r="B7" s="344"/>
      <c r="C7" s="345"/>
      <c r="D7" s="350"/>
      <c r="E7" s="315"/>
      <c r="F7" s="315"/>
      <c r="G7" s="326"/>
      <c r="H7" s="350"/>
      <c r="I7" s="315"/>
      <c r="J7" s="315"/>
      <c r="K7" s="316"/>
    </row>
    <row r="8" spans="2:11" s="30" customFormat="1" ht="19.5" customHeight="1" x14ac:dyDescent="0.15">
      <c r="B8" s="172"/>
      <c r="C8" s="172"/>
      <c r="D8" s="85" t="s">
        <v>94</v>
      </c>
      <c r="E8" s="83" t="s">
        <v>94</v>
      </c>
      <c r="F8" s="83" t="s">
        <v>94</v>
      </c>
      <c r="G8" s="83" t="s">
        <v>93</v>
      </c>
      <c r="H8" s="83" t="s">
        <v>94</v>
      </c>
      <c r="I8" s="83" t="s">
        <v>94</v>
      </c>
      <c r="J8" s="83" t="s">
        <v>94</v>
      </c>
      <c r="K8" s="83" t="s">
        <v>93</v>
      </c>
    </row>
    <row r="9" spans="2:11" s="31" customFormat="1" ht="19.5" customHeight="1" x14ac:dyDescent="0.15">
      <c r="B9" s="146" t="s">
        <v>84</v>
      </c>
      <c r="C9" s="147" t="s">
        <v>85</v>
      </c>
      <c r="D9" s="180">
        <v>144.6</v>
      </c>
      <c r="E9" s="183">
        <v>132.4</v>
      </c>
      <c r="F9" s="183">
        <v>12.2</v>
      </c>
      <c r="G9" s="183">
        <v>17.899999999999999</v>
      </c>
      <c r="H9" s="183">
        <v>112.2</v>
      </c>
      <c r="I9" s="183">
        <v>107.6</v>
      </c>
      <c r="J9" s="183">
        <v>4.5999999999999996</v>
      </c>
      <c r="K9" s="183">
        <v>16.2</v>
      </c>
    </row>
    <row r="10" spans="2:11" s="32" customFormat="1" ht="19.5" customHeight="1" x14ac:dyDescent="0.15">
      <c r="B10" s="150" t="s">
        <v>24</v>
      </c>
      <c r="C10" s="151" t="s">
        <v>42</v>
      </c>
      <c r="D10" s="184">
        <v>157.19999999999999</v>
      </c>
      <c r="E10" s="99">
        <v>143.69999999999999</v>
      </c>
      <c r="F10" s="99">
        <v>13.5</v>
      </c>
      <c r="G10" s="99">
        <v>19.7</v>
      </c>
      <c r="H10" s="99">
        <v>128.69999999999999</v>
      </c>
      <c r="I10" s="99">
        <v>126.6</v>
      </c>
      <c r="J10" s="99">
        <v>2.1</v>
      </c>
      <c r="K10" s="99">
        <v>18.5</v>
      </c>
    </row>
    <row r="11" spans="2:11" s="23" customFormat="1" ht="19.5" customHeight="1" x14ac:dyDescent="0.15">
      <c r="B11" s="150" t="s">
        <v>3</v>
      </c>
      <c r="C11" s="151" t="s">
        <v>50</v>
      </c>
      <c r="D11" s="184">
        <v>159.69999999999999</v>
      </c>
      <c r="E11" s="99">
        <v>145</v>
      </c>
      <c r="F11" s="99">
        <v>14.7</v>
      </c>
      <c r="G11" s="99">
        <v>19.5</v>
      </c>
      <c r="H11" s="99">
        <v>132.30000000000001</v>
      </c>
      <c r="I11" s="99">
        <v>126.3</v>
      </c>
      <c r="J11" s="99">
        <v>6</v>
      </c>
      <c r="K11" s="99">
        <v>17.899999999999999</v>
      </c>
    </row>
    <row r="12" spans="2:11" s="23" customFormat="1" ht="19.5" customHeight="1" x14ac:dyDescent="0.15">
      <c r="B12" s="150" t="s">
        <v>51</v>
      </c>
      <c r="C12" s="151" t="s">
        <v>13</v>
      </c>
      <c r="D12" s="184">
        <v>155.6</v>
      </c>
      <c r="E12" s="99">
        <v>142.5</v>
      </c>
      <c r="F12" s="99">
        <v>13.1</v>
      </c>
      <c r="G12" s="99">
        <v>18.899999999999999</v>
      </c>
      <c r="H12" s="99">
        <v>135</v>
      </c>
      <c r="I12" s="99">
        <v>126.5</v>
      </c>
      <c r="J12" s="99">
        <v>8.5</v>
      </c>
      <c r="K12" s="99">
        <v>18.2</v>
      </c>
    </row>
    <row r="13" spans="2:11" s="23" customFormat="1" ht="19.5" customHeight="1" x14ac:dyDescent="0.15">
      <c r="B13" s="150" t="s">
        <v>19</v>
      </c>
      <c r="C13" s="151" t="s">
        <v>52</v>
      </c>
      <c r="D13" s="184">
        <v>141.1</v>
      </c>
      <c r="E13" s="99">
        <v>128.6</v>
      </c>
      <c r="F13" s="99">
        <v>12.5</v>
      </c>
      <c r="G13" s="99">
        <v>16.7</v>
      </c>
      <c r="H13" s="99">
        <v>131.80000000000001</v>
      </c>
      <c r="I13" s="99">
        <v>125.4</v>
      </c>
      <c r="J13" s="99">
        <v>6.4</v>
      </c>
      <c r="K13" s="99">
        <v>16.399999999999999</v>
      </c>
    </row>
    <row r="14" spans="2:11" s="23" customFormat="1" ht="19.5" customHeight="1" x14ac:dyDescent="0.15">
      <c r="B14" s="150" t="s">
        <v>53</v>
      </c>
      <c r="C14" s="151" t="s">
        <v>54</v>
      </c>
      <c r="D14" s="184">
        <v>146.30000000000001</v>
      </c>
      <c r="E14" s="99">
        <v>133.69999999999999</v>
      </c>
      <c r="F14" s="99">
        <v>12.6</v>
      </c>
      <c r="G14" s="99">
        <v>17.7</v>
      </c>
      <c r="H14" s="99">
        <v>137.5</v>
      </c>
      <c r="I14" s="99">
        <v>117.4</v>
      </c>
      <c r="J14" s="99">
        <v>20.100000000000001</v>
      </c>
      <c r="K14" s="99">
        <v>16.5</v>
      </c>
    </row>
    <row r="15" spans="2:11" s="23" customFormat="1" ht="19.5" customHeight="1" x14ac:dyDescent="0.15">
      <c r="B15" s="150" t="s">
        <v>55</v>
      </c>
      <c r="C15" s="151" t="s">
        <v>56</v>
      </c>
      <c r="D15" s="184">
        <v>167.4</v>
      </c>
      <c r="E15" s="99">
        <v>143.5</v>
      </c>
      <c r="F15" s="99">
        <v>23.9</v>
      </c>
      <c r="G15" s="99">
        <v>19.5</v>
      </c>
      <c r="H15" s="99">
        <v>127</v>
      </c>
      <c r="I15" s="99">
        <v>121.5</v>
      </c>
      <c r="J15" s="99">
        <v>5.5</v>
      </c>
      <c r="K15" s="99">
        <v>18.5</v>
      </c>
    </row>
    <row r="16" spans="2:11" s="23" customFormat="1" ht="19.5" customHeight="1" x14ac:dyDescent="0.15">
      <c r="B16" s="150" t="s">
        <v>57</v>
      </c>
      <c r="C16" s="151" t="s">
        <v>59</v>
      </c>
      <c r="D16" s="184">
        <v>147.69999999999999</v>
      </c>
      <c r="E16" s="99">
        <v>138.1</v>
      </c>
      <c r="F16" s="99">
        <v>9.6</v>
      </c>
      <c r="G16" s="99">
        <v>18.600000000000001</v>
      </c>
      <c r="H16" s="99">
        <v>107.2</v>
      </c>
      <c r="I16" s="99">
        <v>104.6</v>
      </c>
      <c r="J16" s="99">
        <v>2.6</v>
      </c>
      <c r="K16" s="99">
        <v>16.899999999999999</v>
      </c>
    </row>
    <row r="17" spans="2:12" s="23" customFormat="1" ht="19.5" customHeight="1" x14ac:dyDescent="0.15">
      <c r="B17" s="150" t="s">
        <v>60</v>
      </c>
      <c r="C17" s="151" t="s">
        <v>18</v>
      </c>
      <c r="D17" s="184">
        <v>137.30000000000001</v>
      </c>
      <c r="E17" s="99">
        <v>126.2</v>
      </c>
      <c r="F17" s="99">
        <v>11.1</v>
      </c>
      <c r="G17" s="99">
        <v>16.899999999999999</v>
      </c>
      <c r="H17" s="99">
        <v>113</v>
      </c>
      <c r="I17" s="99">
        <v>107.6</v>
      </c>
      <c r="J17" s="99">
        <v>5.4</v>
      </c>
      <c r="K17" s="99">
        <v>15.2</v>
      </c>
    </row>
    <row r="18" spans="2:12" s="23" customFormat="1" ht="19.5" customHeight="1" x14ac:dyDescent="0.15">
      <c r="B18" s="150" t="s">
        <v>61</v>
      </c>
      <c r="C18" s="151" t="s">
        <v>62</v>
      </c>
      <c r="D18" s="184">
        <v>141.5</v>
      </c>
      <c r="E18" s="99">
        <v>132.1</v>
      </c>
      <c r="F18" s="99">
        <v>9.4</v>
      </c>
      <c r="G18" s="99">
        <v>18.8</v>
      </c>
      <c r="H18" s="99">
        <v>111.3</v>
      </c>
      <c r="I18" s="99">
        <v>107.5</v>
      </c>
      <c r="J18" s="99">
        <v>3.8</v>
      </c>
      <c r="K18" s="99">
        <v>16.7</v>
      </c>
    </row>
    <row r="19" spans="2:12" s="23" customFormat="1" ht="19.5" customHeight="1" x14ac:dyDescent="0.15">
      <c r="B19" s="150" t="s">
        <v>63</v>
      </c>
      <c r="C19" s="151" t="s">
        <v>64</v>
      </c>
      <c r="D19" s="184">
        <v>159.19999999999999</v>
      </c>
      <c r="E19" s="99">
        <v>143.9</v>
      </c>
      <c r="F19" s="99">
        <v>15.3</v>
      </c>
      <c r="G19" s="99">
        <v>18.5</v>
      </c>
      <c r="H19" s="99">
        <v>134.30000000000001</v>
      </c>
      <c r="I19" s="99">
        <v>126.5</v>
      </c>
      <c r="J19" s="99">
        <v>7.8</v>
      </c>
      <c r="K19" s="99">
        <v>17.2</v>
      </c>
    </row>
    <row r="20" spans="2:12" s="23" customFormat="1" ht="19.5" customHeight="1" x14ac:dyDescent="0.15">
      <c r="B20" s="150" t="s">
        <v>65</v>
      </c>
      <c r="C20" s="151" t="s">
        <v>66</v>
      </c>
      <c r="D20" s="184">
        <v>90.4</v>
      </c>
      <c r="E20" s="99">
        <v>85.5</v>
      </c>
      <c r="F20" s="99">
        <v>4.9000000000000004</v>
      </c>
      <c r="G20" s="99">
        <v>12.9</v>
      </c>
      <c r="H20" s="99">
        <v>72.2</v>
      </c>
      <c r="I20" s="99">
        <v>69.8</v>
      </c>
      <c r="J20" s="99">
        <v>2.4</v>
      </c>
      <c r="K20" s="99">
        <v>11.8</v>
      </c>
    </row>
    <row r="21" spans="2:12" s="23" customFormat="1" ht="19.5" customHeight="1" x14ac:dyDescent="0.15">
      <c r="B21" s="150" t="s">
        <v>67</v>
      </c>
      <c r="C21" s="151" t="s">
        <v>68</v>
      </c>
      <c r="D21" s="184">
        <v>145.69999999999999</v>
      </c>
      <c r="E21" s="99">
        <v>139</v>
      </c>
      <c r="F21" s="99">
        <v>6.7</v>
      </c>
      <c r="G21" s="99">
        <v>19.8</v>
      </c>
      <c r="H21" s="99">
        <v>100</v>
      </c>
      <c r="I21" s="99">
        <v>97.2</v>
      </c>
      <c r="J21" s="99">
        <v>2.8</v>
      </c>
      <c r="K21" s="99">
        <v>17</v>
      </c>
    </row>
    <row r="22" spans="2:12" s="23" customFormat="1" ht="19.5" customHeight="1" x14ac:dyDescent="0.15">
      <c r="B22" s="150" t="s">
        <v>69</v>
      </c>
      <c r="C22" s="151" t="s">
        <v>70</v>
      </c>
      <c r="D22" s="184">
        <v>102.4</v>
      </c>
      <c r="E22" s="99">
        <v>95.3</v>
      </c>
      <c r="F22" s="99">
        <v>7.1</v>
      </c>
      <c r="G22" s="99">
        <v>13.6</v>
      </c>
      <c r="H22" s="99">
        <v>101</v>
      </c>
      <c r="I22" s="99">
        <v>97.6</v>
      </c>
      <c r="J22" s="99">
        <v>3.4</v>
      </c>
      <c r="K22" s="99">
        <v>13.8</v>
      </c>
    </row>
    <row r="23" spans="2:12" s="23" customFormat="1" ht="19.5" customHeight="1" x14ac:dyDescent="0.15">
      <c r="B23" s="150" t="s">
        <v>71</v>
      </c>
      <c r="C23" s="153" t="s">
        <v>72</v>
      </c>
      <c r="D23" s="184">
        <v>151</v>
      </c>
      <c r="E23" s="99">
        <v>139.6</v>
      </c>
      <c r="F23" s="99">
        <v>11.4</v>
      </c>
      <c r="G23" s="99">
        <v>18.399999999999999</v>
      </c>
      <c r="H23" s="99">
        <v>131.4</v>
      </c>
      <c r="I23" s="99">
        <v>125.5</v>
      </c>
      <c r="J23" s="99">
        <v>5.9</v>
      </c>
      <c r="K23" s="99">
        <v>17.5</v>
      </c>
    </row>
    <row r="24" spans="2:12" s="23" customFormat="1" ht="19.5" customHeight="1" x14ac:dyDescent="0.15">
      <c r="B24" s="150" t="s">
        <v>73</v>
      </c>
      <c r="C24" s="153" t="s">
        <v>74</v>
      </c>
      <c r="D24" s="184">
        <v>136.19999999999999</v>
      </c>
      <c r="E24" s="99">
        <v>127.2</v>
      </c>
      <c r="F24" s="99">
        <v>9</v>
      </c>
      <c r="G24" s="99">
        <v>17.5</v>
      </c>
      <c r="H24" s="99">
        <v>114.8</v>
      </c>
      <c r="I24" s="99">
        <v>110.9</v>
      </c>
      <c r="J24" s="99">
        <v>3.9</v>
      </c>
      <c r="K24" s="99">
        <v>16.100000000000001</v>
      </c>
    </row>
    <row r="25" spans="2:12" s="23" customFormat="1" ht="19.5" customHeight="1" x14ac:dyDescent="0.15">
      <c r="B25" s="155" t="s">
        <v>75</v>
      </c>
      <c r="C25" s="156" t="s">
        <v>122</v>
      </c>
      <c r="D25" s="189">
        <v>141.9</v>
      </c>
      <c r="E25" s="109">
        <v>130.4</v>
      </c>
      <c r="F25" s="109">
        <v>11.5</v>
      </c>
      <c r="G25" s="109">
        <v>17.3</v>
      </c>
      <c r="H25" s="109">
        <v>104.4</v>
      </c>
      <c r="I25" s="109">
        <v>99.8</v>
      </c>
      <c r="J25" s="109">
        <v>4.5999999999999996</v>
      </c>
      <c r="K25" s="109">
        <v>15.8</v>
      </c>
    </row>
    <row r="26" spans="2:12" s="23" customFormat="1" ht="15" customHeight="1" x14ac:dyDescent="0.15">
      <c r="B26" s="200"/>
      <c r="C26" s="201"/>
      <c r="D26" s="202"/>
      <c r="E26" s="202"/>
      <c r="F26" s="202"/>
      <c r="G26" s="202"/>
      <c r="H26" s="202"/>
      <c r="I26" s="202"/>
      <c r="J26" s="202"/>
      <c r="K26" s="202"/>
    </row>
    <row r="27" spans="2:12" s="23" customFormat="1" ht="15" customHeight="1" x14ac:dyDescent="0.15">
      <c r="B27" s="200"/>
      <c r="C27" s="201"/>
      <c r="D27" s="202"/>
      <c r="E27" s="202"/>
      <c r="F27" s="202"/>
      <c r="G27" s="202"/>
      <c r="H27" s="202"/>
      <c r="I27" s="202"/>
      <c r="J27" s="202"/>
      <c r="K27" s="202"/>
    </row>
    <row r="28" spans="2:12" s="8" customFormat="1" ht="15" customHeight="1" x14ac:dyDescent="0.15">
      <c r="B28" s="339" t="s">
        <v>31</v>
      </c>
      <c r="C28" s="339"/>
      <c r="D28" s="339"/>
      <c r="E28" s="339"/>
      <c r="F28" s="339"/>
      <c r="G28" s="339"/>
      <c r="H28" s="339"/>
      <c r="I28" s="339"/>
      <c r="J28" s="339"/>
      <c r="K28" s="339"/>
    </row>
    <row r="29" spans="2:12" s="8" customFormat="1" ht="15" customHeight="1" x14ac:dyDescent="0.15"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"/>
    </row>
    <row r="30" spans="2:12" s="8" customFormat="1" ht="15" customHeight="1" thickBot="1" x14ac:dyDescent="0.2">
      <c r="B30" s="159"/>
      <c r="C30" s="160"/>
      <c r="D30" s="161"/>
      <c r="E30" s="161"/>
      <c r="F30" s="161"/>
      <c r="G30" s="161"/>
      <c r="H30" s="161"/>
      <c r="I30" s="161"/>
      <c r="J30" s="305" t="s">
        <v>9</v>
      </c>
      <c r="K30" s="305"/>
    </row>
    <row r="31" spans="2:12" s="29" customFormat="1" ht="18" customHeight="1" thickTop="1" x14ac:dyDescent="0.15">
      <c r="B31" s="340" t="s">
        <v>34</v>
      </c>
      <c r="C31" s="341"/>
      <c r="D31" s="346" t="s">
        <v>95</v>
      </c>
      <c r="E31" s="347"/>
      <c r="F31" s="347"/>
      <c r="G31" s="348"/>
      <c r="H31" s="323" t="s">
        <v>80</v>
      </c>
      <c r="I31" s="324"/>
      <c r="J31" s="324"/>
      <c r="K31" s="324"/>
    </row>
    <row r="32" spans="2:12" s="29" customFormat="1" ht="18" customHeight="1" x14ac:dyDescent="0.15">
      <c r="B32" s="342"/>
      <c r="C32" s="343"/>
      <c r="D32" s="349" t="s">
        <v>128</v>
      </c>
      <c r="E32" s="198"/>
      <c r="F32" s="199"/>
      <c r="G32" s="351" t="s">
        <v>97</v>
      </c>
      <c r="H32" s="349" t="s">
        <v>128</v>
      </c>
      <c r="I32" s="198"/>
      <c r="J32" s="199"/>
      <c r="K32" s="310" t="s">
        <v>97</v>
      </c>
    </row>
    <row r="33" spans="2:11" s="29" customFormat="1" ht="18" customHeight="1" x14ac:dyDescent="0.15">
      <c r="B33" s="342"/>
      <c r="C33" s="343"/>
      <c r="D33" s="350"/>
      <c r="E33" s="313" t="s">
        <v>98</v>
      </c>
      <c r="F33" s="313" t="s">
        <v>99</v>
      </c>
      <c r="G33" s="326"/>
      <c r="H33" s="350"/>
      <c r="I33" s="313" t="s">
        <v>98</v>
      </c>
      <c r="J33" s="313" t="s">
        <v>99</v>
      </c>
      <c r="K33" s="311"/>
    </row>
    <row r="34" spans="2:11" s="29" customFormat="1" ht="18" customHeight="1" x14ac:dyDescent="0.15">
      <c r="B34" s="344"/>
      <c r="C34" s="345"/>
      <c r="D34" s="350"/>
      <c r="E34" s="315"/>
      <c r="F34" s="315"/>
      <c r="G34" s="326"/>
      <c r="H34" s="350"/>
      <c r="I34" s="315"/>
      <c r="J34" s="315"/>
      <c r="K34" s="316"/>
    </row>
    <row r="35" spans="2:11" s="10" customFormat="1" ht="19.5" customHeight="1" x14ac:dyDescent="0.15">
      <c r="B35" s="172"/>
      <c r="C35" s="172"/>
      <c r="D35" s="85" t="s">
        <v>94</v>
      </c>
      <c r="E35" s="83" t="s">
        <v>94</v>
      </c>
      <c r="F35" s="83" t="s">
        <v>94</v>
      </c>
      <c r="G35" s="83" t="s">
        <v>93</v>
      </c>
      <c r="H35" s="83" t="s">
        <v>94</v>
      </c>
      <c r="I35" s="83" t="s">
        <v>94</v>
      </c>
      <c r="J35" s="83" t="s">
        <v>94</v>
      </c>
      <c r="K35" s="83" t="s">
        <v>93</v>
      </c>
    </row>
    <row r="36" spans="2:11" s="11" customFormat="1" ht="19.5" customHeight="1" x14ac:dyDescent="0.15">
      <c r="B36" s="146" t="s">
        <v>84</v>
      </c>
      <c r="C36" s="147" t="s">
        <v>85</v>
      </c>
      <c r="D36" s="180">
        <v>144.4</v>
      </c>
      <c r="E36" s="183">
        <v>130.9</v>
      </c>
      <c r="F36" s="183">
        <v>13.5</v>
      </c>
      <c r="G36" s="183">
        <v>17.7</v>
      </c>
      <c r="H36" s="183">
        <v>118</v>
      </c>
      <c r="I36" s="183">
        <v>112.3</v>
      </c>
      <c r="J36" s="183">
        <v>5.7</v>
      </c>
      <c r="K36" s="183">
        <v>16.5</v>
      </c>
    </row>
    <row r="37" spans="2:11" s="8" customFormat="1" ht="19.5" customHeight="1" x14ac:dyDescent="0.15">
      <c r="B37" s="150" t="s">
        <v>24</v>
      </c>
      <c r="C37" s="151" t="s">
        <v>42</v>
      </c>
      <c r="D37" s="184">
        <v>170.6</v>
      </c>
      <c r="E37" s="99">
        <v>147.6</v>
      </c>
      <c r="F37" s="99">
        <v>23</v>
      </c>
      <c r="G37" s="99">
        <v>20.399999999999999</v>
      </c>
      <c r="H37" s="99">
        <v>138.80000000000001</v>
      </c>
      <c r="I37" s="99">
        <v>136</v>
      </c>
      <c r="J37" s="99">
        <v>2.8</v>
      </c>
      <c r="K37" s="99">
        <v>18.3</v>
      </c>
    </row>
    <row r="38" spans="2:11" s="8" customFormat="1" ht="19.5" customHeight="1" x14ac:dyDescent="0.15">
      <c r="B38" s="150" t="s">
        <v>3</v>
      </c>
      <c r="C38" s="151" t="s">
        <v>50</v>
      </c>
      <c r="D38" s="184">
        <v>155.80000000000001</v>
      </c>
      <c r="E38" s="99">
        <v>137.5</v>
      </c>
      <c r="F38" s="99">
        <v>18.3</v>
      </c>
      <c r="G38" s="99">
        <v>18.5</v>
      </c>
      <c r="H38" s="99">
        <v>137</v>
      </c>
      <c r="I38" s="99">
        <v>126.9</v>
      </c>
      <c r="J38" s="99">
        <v>10.1</v>
      </c>
      <c r="K38" s="99">
        <v>17.600000000000001</v>
      </c>
    </row>
    <row r="39" spans="2:11" s="8" customFormat="1" ht="19.5" customHeight="1" x14ac:dyDescent="0.15">
      <c r="B39" s="150" t="s">
        <v>51</v>
      </c>
      <c r="C39" s="151" t="s">
        <v>13</v>
      </c>
      <c r="D39" s="184">
        <v>157.80000000000001</v>
      </c>
      <c r="E39" s="99">
        <v>143.4</v>
      </c>
      <c r="F39" s="99">
        <v>14.4</v>
      </c>
      <c r="G39" s="99">
        <v>18.899999999999999</v>
      </c>
      <c r="H39" s="99">
        <v>139</v>
      </c>
      <c r="I39" s="99">
        <v>128.4</v>
      </c>
      <c r="J39" s="99">
        <v>10.6</v>
      </c>
      <c r="K39" s="99">
        <v>18.3</v>
      </c>
    </row>
    <row r="40" spans="2:11" s="8" customFormat="1" ht="19.5" customHeight="1" x14ac:dyDescent="0.15">
      <c r="B40" s="150" t="s">
        <v>19</v>
      </c>
      <c r="C40" s="151" t="s">
        <v>52</v>
      </c>
      <c r="D40" s="184">
        <v>144.1</v>
      </c>
      <c r="E40" s="99">
        <v>130.4</v>
      </c>
      <c r="F40" s="99">
        <v>13.7</v>
      </c>
      <c r="G40" s="99">
        <v>16.899999999999999</v>
      </c>
      <c r="H40" s="99">
        <v>132.6</v>
      </c>
      <c r="I40" s="99">
        <v>125.3</v>
      </c>
      <c r="J40" s="99">
        <v>7.3</v>
      </c>
      <c r="K40" s="99">
        <v>16.3</v>
      </c>
    </row>
    <row r="41" spans="2:11" s="8" customFormat="1" ht="19.5" customHeight="1" x14ac:dyDescent="0.15">
      <c r="B41" s="150" t="s">
        <v>53</v>
      </c>
      <c r="C41" s="151" t="s">
        <v>54</v>
      </c>
      <c r="D41" s="184">
        <v>140.30000000000001</v>
      </c>
      <c r="E41" s="99">
        <v>128.19999999999999</v>
      </c>
      <c r="F41" s="99">
        <v>12.1</v>
      </c>
      <c r="G41" s="99">
        <v>17.399999999999999</v>
      </c>
      <c r="H41" s="99">
        <v>118.2</v>
      </c>
      <c r="I41" s="99">
        <v>107.9</v>
      </c>
      <c r="J41" s="99">
        <v>10.3</v>
      </c>
      <c r="K41" s="99">
        <v>16.100000000000001</v>
      </c>
    </row>
    <row r="42" spans="2:11" s="8" customFormat="1" ht="19.5" customHeight="1" x14ac:dyDescent="0.15">
      <c r="B42" s="150" t="s">
        <v>55</v>
      </c>
      <c r="C42" s="151" t="s">
        <v>56</v>
      </c>
      <c r="D42" s="184">
        <v>175.4</v>
      </c>
      <c r="E42" s="99">
        <v>147</v>
      </c>
      <c r="F42" s="99">
        <v>28.4</v>
      </c>
      <c r="G42" s="99">
        <v>20</v>
      </c>
      <c r="H42" s="99">
        <v>141.5</v>
      </c>
      <c r="I42" s="99">
        <v>131.5</v>
      </c>
      <c r="J42" s="99">
        <v>10</v>
      </c>
      <c r="K42" s="99">
        <v>18.399999999999999</v>
      </c>
    </row>
    <row r="43" spans="2:11" s="8" customFormat="1" ht="19.5" customHeight="1" x14ac:dyDescent="0.15">
      <c r="B43" s="150" t="s">
        <v>57</v>
      </c>
      <c r="C43" s="151" t="s">
        <v>59</v>
      </c>
      <c r="D43" s="184">
        <v>136.5</v>
      </c>
      <c r="E43" s="99">
        <v>130.19999999999999</v>
      </c>
      <c r="F43" s="99">
        <v>6.3</v>
      </c>
      <c r="G43" s="99">
        <v>18.5</v>
      </c>
      <c r="H43" s="99">
        <v>109.4</v>
      </c>
      <c r="I43" s="99">
        <v>107.3</v>
      </c>
      <c r="J43" s="99">
        <v>2.1</v>
      </c>
      <c r="K43" s="99">
        <v>17</v>
      </c>
    </row>
    <row r="44" spans="2:11" s="8" customFormat="1" ht="19.5" customHeight="1" x14ac:dyDescent="0.15">
      <c r="B44" s="150" t="s">
        <v>60</v>
      </c>
      <c r="C44" s="151" t="s">
        <v>18</v>
      </c>
      <c r="D44" s="184">
        <v>137.30000000000001</v>
      </c>
      <c r="E44" s="99">
        <v>124.4</v>
      </c>
      <c r="F44" s="99">
        <v>12.9</v>
      </c>
      <c r="G44" s="99">
        <v>16.600000000000001</v>
      </c>
      <c r="H44" s="99">
        <v>114.4</v>
      </c>
      <c r="I44" s="99">
        <v>106.7</v>
      </c>
      <c r="J44" s="99">
        <v>7.7</v>
      </c>
      <c r="K44" s="99">
        <v>15.2</v>
      </c>
    </row>
    <row r="45" spans="2:11" s="8" customFormat="1" ht="19.5" customHeight="1" x14ac:dyDescent="0.15">
      <c r="B45" s="150" t="s">
        <v>61</v>
      </c>
      <c r="C45" s="151" t="s">
        <v>62</v>
      </c>
      <c r="D45" s="184">
        <v>147.69999999999999</v>
      </c>
      <c r="E45" s="99">
        <v>138.9</v>
      </c>
      <c r="F45" s="99">
        <v>8.8000000000000007</v>
      </c>
      <c r="G45" s="99">
        <v>20.5</v>
      </c>
      <c r="H45" s="99">
        <v>118.1</v>
      </c>
      <c r="I45" s="99">
        <v>113.7</v>
      </c>
      <c r="J45" s="99">
        <v>4.4000000000000004</v>
      </c>
      <c r="K45" s="99">
        <v>18.7</v>
      </c>
    </row>
    <row r="46" spans="2:11" s="8" customFormat="1" ht="19.5" customHeight="1" x14ac:dyDescent="0.15">
      <c r="B46" s="150" t="s">
        <v>63</v>
      </c>
      <c r="C46" s="151" t="s">
        <v>64</v>
      </c>
      <c r="D46" s="184">
        <v>152.5</v>
      </c>
      <c r="E46" s="99">
        <v>138.69999999999999</v>
      </c>
      <c r="F46" s="99">
        <v>13.8</v>
      </c>
      <c r="G46" s="99">
        <v>17.5</v>
      </c>
      <c r="H46" s="99">
        <v>137.69999999999999</v>
      </c>
      <c r="I46" s="99">
        <v>127.8</v>
      </c>
      <c r="J46" s="99">
        <v>9.9</v>
      </c>
      <c r="K46" s="99">
        <v>17</v>
      </c>
    </row>
    <row r="47" spans="2:11" s="8" customFormat="1" ht="19.5" customHeight="1" x14ac:dyDescent="0.15">
      <c r="B47" s="150" t="s">
        <v>65</v>
      </c>
      <c r="C47" s="151" t="s">
        <v>66</v>
      </c>
      <c r="D47" s="184">
        <v>87</v>
      </c>
      <c r="E47" s="99">
        <v>82.9</v>
      </c>
      <c r="F47" s="99">
        <v>4.0999999999999996</v>
      </c>
      <c r="G47" s="99">
        <v>12.4</v>
      </c>
      <c r="H47" s="99">
        <v>69.2</v>
      </c>
      <c r="I47" s="99">
        <v>67.3</v>
      </c>
      <c r="J47" s="99">
        <v>1.9</v>
      </c>
      <c r="K47" s="99">
        <v>11.6</v>
      </c>
    </row>
    <row r="48" spans="2:11" s="8" customFormat="1" ht="19.5" customHeight="1" x14ac:dyDescent="0.15">
      <c r="B48" s="150" t="s">
        <v>67</v>
      </c>
      <c r="C48" s="151" t="s">
        <v>68</v>
      </c>
      <c r="D48" s="184">
        <v>139.6</v>
      </c>
      <c r="E48" s="99">
        <v>133.19999999999999</v>
      </c>
      <c r="F48" s="99">
        <v>6.4</v>
      </c>
      <c r="G48" s="99">
        <v>18.3</v>
      </c>
      <c r="H48" s="99">
        <v>89.2</v>
      </c>
      <c r="I48" s="99">
        <v>87.9</v>
      </c>
      <c r="J48" s="99">
        <v>1.3</v>
      </c>
      <c r="K48" s="99">
        <v>15.6</v>
      </c>
    </row>
    <row r="49" spans="2:11" s="8" customFormat="1" ht="19.5" customHeight="1" x14ac:dyDescent="0.15">
      <c r="B49" s="150" t="s">
        <v>69</v>
      </c>
      <c r="C49" s="151" t="s">
        <v>70</v>
      </c>
      <c r="D49" s="184">
        <v>106</v>
      </c>
      <c r="E49" s="99">
        <v>98.7</v>
      </c>
      <c r="F49" s="99">
        <v>7.3</v>
      </c>
      <c r="G49" s="99">
        <v>13.6</v>
      </c>
      <c r="H49" s="99">
        <v>102.5</v>
      </c>
      <c r="I49" s="99">
        <v>97.9</v>
      </c>
      <c r="J49" s="99">
        <v>4.5999999999999996</v>
      </c>
      <c r="K49" s="99">
        <v>13.6</v>
      </c>
    </row>
    <row r="50" spans="2:11" s="8" customFormat="1" ht="19.5" customHeight="1" x14ac:dyDescent="0.15">
      <c r="B50" s="150" t="s">
        <v>71</v>
      </c>
      <c r="C50" s="153" t="s">
        <v>72</v>
      </c>
      <c r="D50" s="184">
        <v>155.5</v>
      </c>
      <c r="E50" s="99">
        <v>142.80000000000001</v>
      </c>
      <c r="F50" s="99">
        <v>12.7</v>
      </c>
      <c r="G50" s="99">
        <v>18.7</v>
      </c>
      <c r="H50" s="99">
        <v>139.6</v>
      </c>
      <c r="I50" s="99">
        <v>132.1</v>
      </c>
      <c r="J50" s="99">
        <v>7.5</v>
      </c>
      <c r="K50" s="99">
        <v>18.100000000000001</v>
      </c>
    </row>
    <row r="51" spans="2:11" s="8" customFormat="1" ht="19.5" customHeight="1" x14ac:dyDescent="0.15">
      <c r="B51" s="150" t="s">
        <v>73</v>
      </c>
      <c r="C51" s="153" t="s">
        <v>74</v>
      </c>
      <c r="D51" s="184">
        <v>137.69999999999999</v>
      </c>
      <c r="E51" s="99">
        <v>127.4</v>
      </c>
      <c r="F51" s="99">
        <v>10.3</v>
      </c>
      <c r="G51" s="99">
        <v>17.7</v>
      </c>
      <c r="H51" s="99">
        <v>113.9</v>
      </c>
      <c r="I51" s="99">
        <v>109.1</v>
      </c>
      <c r="J51" s="99">
        <v>4.8</v>
      </c>
      <c r="K51" s="99">
        <v>16.8</v>
      </c>
    </row>
    <row r="52" spans="2:11" s="8" customFormat="1" ht="19.5" customHeight="1" x14ac:dyDescent="0.15">
      <c r="B52" s="155" t="s">
        <v>75</v>
      </c>
      <c r="C52" s="156" t="s">
        <v>122</v>
      </c>
      <c r="D52" s="189">
        <v>133.6</v>
      </c>
      <c r="E52" s="109">
        <v>122.6</v>
      </c>
      <c r="F52" s="109">
        <v>11</v>
      </c>
      <c r="G52" s="109">
        <v>16.399999999999999</v>
      </c>
      <c r="H52" s="109">
        <v>101.2</v>
      </c>
      <c r="I52" s="109">
        <v>96.5</v>
      </c>
      <c r="J52" s="109">
        <v>4.7</v>
      </c>
      <c r="K52" s="109">
        <v>15</v>
      </c>
    </row>
    <row r="53" spans="2:11" s="8" customFormat="1" ht="12" customHeight="1" x14ac:dyDescent="0.15">
      <c r="B53" s="200"/>
      <c r="C53" s="201"/>
      <c r="D53" s="202"/>
      <c r="E53" s="202"/>
      <c r="F53" s="202"/>
      <c r="G53" s="202"/>
      <c r="H53" s="202"/>
      <c r="I53" s="202"/>
      <c r="J53" s="202"/>
      <c r="K53" s="202"/>
    </row>
    <row r="54" spans="2:11" s="23" customFormat="1" ht="12" customHeight="1" x14ac:dyDescent="0.15">
      <c r="B54" s="200"/>
      <c r="C54" s="201"/>
      <c r="D54" s="202"/>
      <c r="E54" s="202"/>
      <c r="F54" s="202"/>
      <c r="G54" s="202"/>
      <c r="H54" s="202"/>
      <c r="I54" s="202"/>
      <c r="J54" s="202"/>
      <c r="K54" s="202"/>
    </row>
    <row r="55" spans="2:11" s="23" customFormat="1" ht="12" customHeight="1" x14ac:dyDescent="0.15">
      <c r="B55" s="33"/>
      <c r="C55" s="33"/>
    </row>
    <row r="56" spans="2:11" s="23" customFormat="1" ht="21.75" customHeight="1" x14ac:dyDescent="0.15">
      <c r="B56" s="33"/>
      <c r="C56" s="33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M57"/>
  <sheetViews>
    <sheetView topLeftCell="A28" workbookViewId="0">
      <selection activeCell="G27" sqref="G27"/>
    </sheetView>
  </sheetViews>
  <sheetFormatPr defaultColWidth="10.75" defaultRowHeight="21.75" customHeight="1" x14ac:dyDescent="0.15"/>
  <cols>
    <col min="1" max="1" width="1.5" style="7" customWidth="1"/>
    <col min="2" max="2" width="5.625" style="6" customWidth="1"/>
    <col min="3" max="3" width="28.625" style="7" customWidth="1"/>
    <col min="4" max="11" width="10.625" style="8" customWidth="1"/>
    <col min="12" max="12" width="1.625" style="7" customWidth="1"/>
    <col min="13" max="16384" width="10.75" style="7"/>
  </cols>
  <sheetData>
    <row r="1" spans="2:13" s="8" customFormat="1" ht="15" customHeight="1" x14ac:dyDescent="0.15">
      <c r="B1" s="352" t="s">
        <v>33</v>
      </c>
      <c r="C1" s="352"/>
      <c r="D1" s="352"/>
      <c r="E1" s="352"/>
      <c r="F1" s="352"/>
      <c r="G1" s="352"/>
      <c r="H1" s="352"/>
      <c r="I1" s="352"/>
      <c r="J1" s="352"/>
      <c r="K1" s="352"/>
      <c r="L1" s="71"/>
    </row>
    <row r="2" spans="2:13" s="8" customFormat="1" ht="15" customHeight="1" x14ac:dyDescent="0.15"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71"/>
      <c r="M2" s="3"/>
    </row>
    <row r="3" spans="2:13" s="8" customFormat="1" ht="15" customHeight="1" thickBot="1" x14ac:dyDescent="0.2">
      <c r="B3" s="13"/>
      <c r="C3" s="14"/>
      <c r="D3" s="19"/>
      <c r="E3" s="19"/>
      <c r="F3" s="19"/>
      <c r="G3" s="19"/>
      <c r="H3" s="19"/>
      <c r="I3" s="19"/>
      <c r="J3" s="256" t="s">
        <v>9</v>
      </c>
      <c r="K3" s="256"/>
    </row>
    <row r="4" spans="2:13" s="9" customFormat="1" ht="18" customHeight="1" thickTop="1" x14ac:dyDescent="0.15">
      <c r="B4" s="340" t="s">
        <v>34</v>
      </c>
      <c r="C4" s="341"/>
      <c r="D4" s="346" t="s">
        <v>100</v>
      </c>
      <c r="E4" s="347"/>
      <c r="F4" s="347"/>
      <c r="G4" s="348"/>
      <c r="H4" s="323" t="s">
        <v>101</v>
      </c>
      <c r="I4" s="324"/>
      <c r="J4" s="324"/>
      <c r="K4" s="324"/>
    </row>
    <row r="5" spans="2:13" s="9" customFormat="1" ht="18" customHeight="1" x14ac:dyDescent="0.15">
      <c r="B5" s="342"/>
      <c r="C5" s="343"/>
      <c r="D5" s="349" t="s">
        <v>128</v>
      </c>
      <c r="E5" s="198"/>
      <c r="F5" s="199"/>
      <c r="G5" s="351" t="s">
        <v>97</v>
      </c>
      <c r="H5" s="349" t="s">
        <v>128</v>
      </c>
      <c r="I5" s="198"/>
      <c r="J5" s="199"/>
      <c r="K5" s="310" t="s">
        <v>97</v>
      </c>
    </row>
    <row r="6" spans="2:13" s="9" customFormat="1" ht="18" customHeight="1" x14ac:dyDescent="0.15">
      <c r="B6" s="342"/>
      <c r="C6" s="343"/>
      <c r="D6" s="350"/>
      <c r="E6" s="313" t="s">
        <v>98</v>
      </c>
      <c r="F6" s="313" t="s">
        <v>99</v>
      </c>
      <c r="G6" s="326"/>
      <c r="H6" s="350"/>
      <c r="I6" s="313" t="s">
        <v>98</v>
      </c>
      <c r="J6" s="313" t="s">
        <v>99</v>
      </c>
      <c r="K6" s="311"/>
    </row>
    <row r="7" spans="2:13" s="9" customFormat="1" ht="18" customHeight="1" x14ac:dyDescent="0.15">
      <c r="B7" s="344"/>
      <c r="C7" s="345"/>
      <c r="D7" s="350"/>
      <c r="E7" s="315"/>
      <c r="F7" s="315"/>
      <c r="G7" s="326"/>
      <c r="H7" s="350"/>
      <c r="I7" s="315"/>
      <c r="J7" s="315"/>
      <c r="K7" s="316"/>
    </row>
    <row r="8" spans="2:13" s="10" customFormat="1" ht="19.5" customHeight="1" x14ac:dyDescent="0.15">
      <c r="B8" s="172"/>
      <c r="C8" s="172"/>
      <c r="D8" s="85" t="s">
        <v>94</v>
      </c>
      <c r="E8" s="83" t="s">
        <v>94</v>
      </c>
      <c r="F8" s="83" t="s">
        <v>94</v>
      </c>
      <c r="G8" s="83" t="s">
        <v>93</v>
      </c>
      <c r="H8" s="83" t="s">
        <v>94</v>
      </c>
      <c r="I8" s="83" t="s">
        <v>94</v>
      </c>
      <c r="J8" s="83" t="s">
        <v>94</v>
      </c>
      <c r="K8" s="83" t="s">
        <v>93</v>
      </c>
    </row>
    <row r="9" spans="2:13" s="11" customFormat="1" ht="19.5" customHeight="1" x14ac:dyDescent="0.15">
      <c r="B9" s="146" t="s">
        <v>84</v>
      </c>
      <c r="C9" s="147" t="s">
        <v>85</v>
      </c>
      <c r="D9" s="180">
        <v>153.6</v>
      </c>
      <c r="E9" s="183">
        <v>141.80000000000001</v>
      </c>
      <c r="F9" s="183">
        <v>11.8</v>
      </c>
      <c r="G9" s="183">
        <v>18.600000000000001</v>
      </c>
      <c r="H9" s="183">
        <v>78.5</v>
      </c>
      <c r="I9" s="183">
        <v>76.599999999999994</v>
      </c>
      <c r="J9" s="183">
        <v>1.9</v>
      </c>
      <c r="K9" s="183">
        <v>13.8</v>
      </c>
    </row>
    <row r="10" spans="2:13" s="8" customFormat="1" ht="19.5" customHeight="1" x14ac:dyDescent="0.15">
      <c r="B10" s="150" t="s">
        <v>24</v>
      </c>
      <c r="C10" s="151" t="s">
        <v>42</v>
      </c>
      <c r="D10" s="184">
        <v>156.6</v>
      </c>
      <c r="E10" s="99">
        <v>144</v>
      </c>
      <c r="F10" s="99">
        <v>12.6</v>
      </c>
      <c r="G10" s="99">
        <v>19.7</v>
      </c>
      <c r="H10" s="99">
        <v>23.1</v>
      </c>
      <c r="I10" s="99">
        <v>23.1</v>
      </c>
      <c r="J10" s="99">
        <v>0</v>
      </c>
      <c r="K10" s="99">
        <v>9.6</v>
      </c>
      <c r="L10" s="34"/>
    </row>
    <row r="11" spans="2:13" s="8" customFormat="1" ht="19.5" customHeight="1" x14ac:dyDescent="0.15">
      <c r="B11" s="150" t="s">
        <v>3</v>
      </c>
      <c r="C11" s="151" t="s">
        <v>50</v>
      </c>
      <c r="D11" s="184">
        <v>159.5</v>
      </c>
      <c r="E11" s="99">
        <v>145.5</v>
      </c>
      <c r="F11" s="99">
        <v>14</v>
      </c>
      <c r="G11" s="99">
        <v>19.600000000000001</v>
      </c>
      <c r="H11" s="99">
        <v>81.099999999999994</v>
      </c>
      <c r="I11" s="99">
        <v>76.5</v>
      </c>
      <c r="J11" s="99">
        <v>4.5999999999999996</v>
      </c>
      <c r="K11" s="99">
        <v>13</v>
      </c>
    </row>
    <row r="12" spans="2:13" s="8" customFormat="1" ht="19.5" customHeight="1" x14ac:dyDescent="0.15">
      <c r="B12" s="150" t="s">
        <v>51</v>
      </c>
      <c r="C12" s="151" t="s">
        <v>13</v>
      </c>
      <c r="D12" s="184">
        <v>157.4</v>
      </c>
      <c r="E12" s="99">
        <v>145</v>
      </c>
      <c r="F12" s="99">
        <v>12.4</v>
      </c>
      <c r="G12" s="99">
        <v>19.2</v>
      </c>
      <c r="H12" s="99">
        <v>110.7</v>
      </c>
      <c r="I12" s="99">
        <v>103.4</v>
      </c>
      <c r="J12" s="99">
        <v>7.3</v>
      </c>
      <c r="K12" s="99">
        <v>16.2</v>
      </c>
    </row>
    <row r="13" spans="2:13" s="8" customFormat="1" ht="19.5" customHeight="1" x14ac:dyDescent="0.15">
      <c r="B13" s="150" t="s">
        <v>19</v>
      </c>
      <c r="C13" s="151" t="s">
        <v>52</v>
      </c>
      <c r="D13" s="184">
        <v>141.19999999999999</v>
      </c>
      <c r="E13" s="99">
        <v>129</v>
      </c>
      <c r="F13" s="99">
        <v>12.2</v>
      </c>
      <c r="G13" s="99">
        <v>16.7</v>
      </c>
      <c r="H13" s="99">
        <v>106.4</v>
      </c>
      <c r="I13" s="99">
        <v>105.7</v>
      </c>
      <c r="J13" s="99">
        <v>0.7</v>
      </c>
      <c r="K13" s="99">
        <v>15.6</v>
      </c>
    </row>
    <row r="14" spans="2:13" s="8" customFormat="1" ht="19.5" customHeight="1" x14ac:dyDescent="0.15">
      <c r="B14" s="150" t="s">
        <v>53</v>
      </c>
      <c r="C14" s="151" t="s">
        <v>54</v>
      </c>
      <c r="D14" s="184">
        <v>152.19999999999999</v>
      </c>
      <c r="E14" s="99">
        <v>135.9</v>
      </c>
      <c r="F14" s="99">
        <v>16.3</v>
      </c>
      <c r="G14" s="99">
        <v>17.7</v>
      </c>
      <c r="H14" s="99">
        <v>74.5</v>
      </c>
      <c r="I14" s="99">
        <v>68.599999999999994</v>
      </c>
      <c r="J14" s="99">
        <v>5.9</v>
      </c>
      <c r="K14" s="99">
        <v>14.8</v>
      </c>
    </row>
    <row r="15" spans="2:13" s="8" customFormat="1" ht="19.5" customHeight="1" x14ac:dyDescent="0.15">
      <c r="B15" s="150" t="s">
        <v>55</v>
      </c>
      <c r="C15" s="151" t="s">
        <v>56</v>
      </c>
      <c r="D15" s="184">
        <v>166.2</v>
      </c>
      <c r="E15" s="99">
        <v>144.1</v>
      </c>
      <c r="F15" s="99">
        <v>22.1</v>
      </c>
      <c r="G15" s="99">
        <v>19.5</v>
      </c>
      <c r="H15" s="99">
        <v>93.9</v>
      </c>
      <c r="I15" s="99">
        <v>88.6</v>
      </c>
      <c r="J15" s="99">
        <v>5.3</v>
      </c>
      <c r="K15" s="99">
        <v>17.3</v>
      </c>
    </row>
    <row r="16" spans="2:13" s="8" customFormat="1" ht="19.5" customHeight="1" x14ac:dyDescent="0.15">
      <c r="B16" s="150" t="s">
        <v>57</v>
      </c>
      <c r="C16" s="151" t="s">
        <v>59</v>
      </c>
      <c r="D16" s="184">
        <v>158.30000000000001</v>
      </c>
      <c r="E16" s="99">
        <v>148.6</v>
      </c>
      <c r="F16" s="99">
        <v>9.6999999999999993</v>
      </c>
      <c r="G16" s="99">
        <v>19.100000000000001</v>
      </c>
      <c r="H16" s="99">
        <v>86</v>
      </c>
      <c r="I16" s="99">
        <v>84.8</v>
      </c>
      <c r="J16" s="99">
        <v>1.2</v>
      </c>
      <c r="K16" s="99">
        <v>15.9</v>
      </c>
    </row>
    <row r="17" spans="2:13" s="8" customFormat="1" ht="19.5" customHeight="1" x14ac:dyDescent="0.15">
      <c r="B17" s="150" t="s">
        <v>60</v>
      </c>
      <c r="C17" s="151" t="s">
        <v>18</v>
      </c>
      <c r="D17" s="184">
        <v>131.1</v>
      </c>
      <c r="E17" s="99">
        <v>122</v>
      </c>
      <c r="F17" s="99">
        <v>9.1</v>
      </c>
      <c r="G17" s="99">
        <v>16.5</v>
      </c>
      <c r="H17" s="99">
        <v>79.900000000000006</v>
      </c>
      <c r="I17" s="99">
        <v>79.400000000000006</v>
      </c>
      <c r="J17" s="99">
        <v>0.5</v>
      </c>
      <c r="K17" s="99">
        <v>12.9</v>
      </c>
    </row>
    <row r="18" spans="2:13" s="8" customFormat="1" ht="19.5" customHeight="1" x14ac:dyDescent="0.15">
      <c r="B18" s="150" t="s">
        <v>61</v>
      </c>
      <c r="C18" s="151" t="s">
        <v>62</v>
      </c>
      <c r="D18" s="184">
        <v>152.69999999999999</v>
      </c>
      <c r="E18" s="99">
        <v>142.19999999999999</v>
      </c>
      <c r="F18" s="99">
        <v>10.5</v>
      </c>
      <c r="G18" s="99">
        <v>19.399999999999999</v>
      </c>
      <c r="H18" s="99">
        <v>83.3</v>
      </c>
      <c r="I18" s="99">
        <v>82.7</v>
      </c>
      <c r="J18" s="99">
        <v>0.6</v>
      </c>
      <c r="K18" s="99">
        <v>15.2</v>
      </c>
    </row>
    <row r="19" spans="2:13" s="8" customFormat="1" ht="19.5" customHeight="1" x14ac:dyDescent="0.15">
      <c r="B19" s="150" t="s">
        <v>63</v>
      </c>
      <c r="C19" s="151" t="s">
        <v>64</v>
      </c>
      <c r="D19" s="184">
        <v>157.69999999999999</v>
      </c>
      <c r="E19" s="99">
        <v>144</v>
      </c>
      <c r="F19" s="99">
        <v>13.7</v>
      </c>
      <c r="G19" s="99">
        <v>18.5</v>
      </c>
      <c r="H19" s="99">
        <v>82</v>
      </c>
      <c r="I19" s="99">
        <v>79.400000000000006</v>
      </c>
      <c r="J19" s="99">
        <v>2.6</v>
      </c>
      <c r="K19" s="99">
        <v>13.9</v>
      </c>
    </row>
    <row r="20" spans="2:13" s="8" customFormat="1" ht="19.5" customHeight="1" x14ac:dyDescent="0.15">
      <c r="B20" s="150" t="s">
        <v>65</v>
      </c>
      <c r="C20" s="151" t="s">
        <v>66</v>
      </c>
      <c r="D20" s="184">
        <v>153.69999999999999</v>
      </c>
      <c r="E20" s="99">
        <v>142.80000000000001</v>
      </c>
      <c r="F20" s="99">
        <v>10.9</v>
      </c>
      <c r="G20" s="99">
        <v>18.3</v>
      </c>
      <c r="H20" s="99">
        <v>56.8</v>
      </c>
      <c r="I20" s="99">
        <v>55.8</v>
      </c>
      <c r="J20" s="99">
        <v>1</v>
      </c>
      <c r="K20" s="99">
        <v>10.4</v>
      </c>
    </row>
    <row r="21" spans="2:13" s="8" customFormat="1" ht="19.5" customHeight="1" x14ac:dyDescent="0.15">
      <c r="B21" s="150" t="s">
        <v>67</v>
      </c>
      <c r="C21" s="151" t="s">
        <v>68</v>
      </c>
      <c r="D21" s="184">
        <v>154</v>
      </c>
      <c r="E21" s="99">
        <v>147.6</v>
      </c>
      <c r="F21" s="99">
        <v>6.4</v>
      </c>
      <c r="G21" s="99">
        <v>20.100000000000001</v>
      </c>
      <c r="H21" s="99">
        <v>76.900000000000006</v>
      </c>
      <c r="I21" s="99">
        <v>75.2</v>
      </c>
      <c r="J21" s="99">
        <v>1.7</v>
      </c>
      <c r="K21" s="99">
        <v>15.7</v>
      </c>
    </row>
    <row r="22" spans="2:13" s="8" customFormat="1" ht="19.5" customHeight="1" x14ac:dyDescent="0.15">
      <c r="B22" s="150" t="s">
        <v>69</v>
      </c>
      <c r="C22" s="151" t="s">
        <v>70</v>
      </c>
      <c r="D22" s="184">
        <v>129.6</v>
      </c>
      <c r="E22" s="99">
        <v>122.4</v>
      </c>
      <c r="F22" s="99">
        <v>7.2</v>
      </c>
      <c r="G22" s="99">
        <v>16.600000000000001</v>
      </c>
      <c r="H22" s="99">
        <v>36.299999999999997</v>
      </c>
      <c r="I22" s="99">
        <v>35.9</v>
      </c>
      <c r="J22" s="99">
        <v>0.4</v>
      </c>
      <c r="K22" s="99">
        <v>6.8</v>
      </c>
    </row>
    <row r="23" spans="2:13" s="8" customFormat="1" ht="19.5" customHeight="1" x14ac:dyDescent="0.15">
      <c r="B23" s="150" t="s">
        <v>71</v>
      </c>
      <c r="C23" s="153" t="s">
        <v>72</v>
      </c>
      <c r="D23" s="184">
        <v>152.9</v>
      </c>
      <c r="E23" s="99">
        <v>143.30000000000001</v>
      </c>
      <c r="F23" s="99">
        <v>9.6</v>
      </c>
      <c r="G23" s="99">
        <v>18.7</v>
      </c>
      <c r="H23" s="99">
        <v>91.5</v>
      </c>
      <c r="I23" s="99">
        <v>90.1</v>
      </c>
      <c r="J23" s="99">
        <v>1.4</v>
      </c>
      <c r="K23" s="99">
        <v>15.2</v>
      </c>
    </row>
    <row r="24" spans="2:13" s="8" customFormat="1" ht="19.5" customHeight="1" x14ac:dyDescent="0.15">
      <c r="B24" s="150" t="s">
        <v>73</v>
      </c>
      <c r="C24" s="153" t="s">
        <v>74</v>
      </c>
      <c r="D24" s="184">
        <v>133.5</v>
      </c>
      <c r="E24" s="99">
        <v>125.9</v>
      </c>
      <c r="F24" s="99">
        <v>7.6</v>
      </c>
      <c r="G24" s="99">
        <v>17.3</v>
      </c>
      <c r="H24" s="99">
        <v>107.3</v>
      </c>
      <c r="I24" s="99">
        <v>102</v>
      </c>
      <c r="J24" s="99">
        <v>5.3</v>
      </c>
      <c r="K24" s="99">
        <v>15.8</v>
      </c>
    </row>
    <row r="25" spans="2:13" s="8" customFormat="1" ht="19.5" customHeight="1" x14ac:dyDescent="0.15">
      <c r="B25" s="155" t="s">
        <v>75</v>
      </c>
      <c r="C25" s="156" t="s">
        <v>122</v>
      </c>
      <c r="D25" s="189">
        <v>152</v>
      </c>
      <c r="E25" s="109">
        <v>139.80000000000001</v>
      </c>
      <c r="F25" s="109">
        <v>12.2</v>
      </c>
      <c r="G25" s="109">
        <v>18.100000000000001</v>
      </c>
      <c r="H25" s="109">
        <v>89.1</v>
      </c>
      <c r="I25" s="109">
        <v>85.9</v>
      </c>
      <c r="J25" s="109">
        <v>3.2</v>
      </c>
      <c r="K25" s="109">
        <v>14.7</v>
      </c>
    </row>
    <row r="26" spans="2:13" s="8" customFormat="1" ht="15" customHeight="1" x14ac:dyDescent="0.15">
      <c r="B26" s="200"/>
      <c r="C26" s="201"/>
      <c r="D26" s="99"/>
      <c r="E26" s="99"/>
      <c r="F26" s="99"/>
      <c r="G26" s="99"/>
      <c r="H26" s="99"/>
      <c r="I26" s="99"/>
      <c r="J26" s="99"/>
      <c r="K26" s="99"/>
    </row>
    <row r="27" spans="2:13" s="8" customFormat="1" ht="15" customHeight="1" x14ac:dyDescent="0.15">
      <c r="B27" s="200"/>
      <c r="C27" s="201"/>
      <c r="D27" s="99"/>
      <c r="E27" s="99"/>
      <c r="F27" s="99"/>
      <c r="G27" s="99"/>
      <c r="H27" s="99"/>
      <c r="I27" s="99"/>
      <c r="J27" s="99"/>
      <c r="K27" s="99"/>
    </row>
    <row r="28" spans="2:13" s="8" customFormat="1" ht="15" customHeight="1" x14ac:dyDescent="0.15">
      <c r="B28" s="339" t="s">
        <v>28</v>
      </c>
      <c r="C28" s="339"/>
      <c r="D28" s="339"/>
      <c r="E28" s="339"/>
      <c r="F28" s="339"/>
      <c r="G28" s="339"/>
      <c r="H28" s="339"/>
      <c r="I28" s="339"/>
      <c r="J28" s="339"/>
      <c r="K28" s="339"/>
      <c r="L28" s="71"/>
    </row>
    <row r="29" spans="2:13" s="8" customFormat="1" ht="15" customHeight="1" x14ac:dyDescent="0.15"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46"/>
      <c r="M29" s="3"/>
    </row>
    <row r="30" spans="2:13" s="8" customFormat="1" ht="15" customHeight="1" thickBot="1" x14ac:dyDescent="0.2">
      <c r="B30" s="115"/>
      <c r="C30" s="203"/>
      <c r="D30" s="204"/>
      <c r="E30" s="204"/>
      <c r="F30" s="204"/>
      <c r="G30" s="204"/>
      <c r="H30" s="204"/>
      <c r="I30" s="204"/>
      <c r="J30" s="305" t="s">
        <v>9</v>
      </c>
      <c r="K30" s="305"/>
    </row>
    <row r="31" spans="2:13" s="9" customFormat="1" ht="18" customHeight="1" thickTop="1" x14ac:dyDescent="0.15">
      <c r="B31" s="340" t="s">
        <v>34</v>
      </c>
      <c r="C31" s="341"/>
      <c r="D31" s="346" t="s">
        <v>100</v>
      </c>
      <c r="E31" s="347"/>
      <c r="F31" s="347"/>
      <c r="G31" s="348"/>
      <c r="H31" s="323" t="s">
        <v>101</v>
      </c>
      <c r="I31" s="324"/>
      <c r="J31" s="324"/>
      <c r="K31" s="324"/>
    </row>
    <row r="32" spans="2:13" s="9" customFormat="1" ht="18" customHeight="1" x14ac:dyDescent="0.15">
      <c r="B32" s="342"/>
      <c r="C32" s="343"/>
      <c r="D32" s="349" t="s">
        <v>128</v>
      </c>
      <c r="E32" s="198"/>
      <c r="F32" s="199"/>
      <c r="G32" s="351" t="s">
        <v>97</v>
      </c>
      <c r="H32" s="349" t="s">
        <v>128</v>
      </c>
      <c r="I32" s="198"/>
      <c r="J32" s="199"/>
      <c r="K32" s="310" t="s">
        <v>97</v>
      </c>
    </row>
    <row r="33" spans="2:12" s="9" customFormat="1" ht="18" customHeight="1" x14ac:dyDescent="0.15">
      <c r="B33" s="342"/>
      <c r="C33" s="343"/>
      <c r="D33" s="350"/>
      <c r="E33" s="313" t="s">
        <v>98</v>
      </c>
      <c r="F33" s="313" t="s">
        <v>99</v>
      </c>
      <c r="G33" s="326"/>
      <c r="H33" s="350"/>
      <c r="I33" s="313" t="s">
        <v>98</v>
      </c>
      <c r="J33" s="313" t="s">
        <v>99</v>
      </c>
      <c r="K33" s="311"/>
    </row>
    <row r="34" spans="2:12" s="9" customFormat="1" ht="18" customHeight="1" x14ac:dyDescent="0.15">
      <c r="B34" s="344"/>
      <c r="C34" s="345"/>
      <c r="D34" s="350"/>
      <c r="E34" s="315"/>
      <c r="F34" s="315"/>
      <c r="G34" s="326"/>
      <c r="H34" s="350"/>
      <c r="I34" s="315"/>
      <c r="J34" s="315"/>
      <c r="K34" s="316"/>
    </row>
    <row r="35" spans="2:12" s="10" customFormat="1" ht="19.5" customHeight="1" x14ac:dyDescent="0.15">
      <c r="B35" s="172"/>
      <c r="C35" s="172"/>
      <c r="D35" s="85" t="s">
        <v>94</v>
      </c>
      <c r="E35" s="83" t="s">
        <v>94</v>
      </c>
      <c r="F35" s="83" t="s">
        <v>94</v>
      </c>
      <c r="G35" s="83" t="s">
        <v>93</v>
      </c>
      <c r="H35" s="83" t="s">
        <v>94</v>
      </c>
      <c r="I35" s="83" t="s">
        <v>94</v>
      </c>
      <c r="J35" s="83" t="s">
        <v>94</v>
      </c>
      <c r="K35" s="83" t="s">
        <v>93</v>
      </c>
    </row>
    <row r="36" spans="2:12" s="11" customFormat="1" ht="19.5" customHeight="1" x14ac:dyDescent="0.15">
      <c r="B36" s="146" t="s">
        <v>84</v>
      </c>
      <c r="C36" s="147" t="s">
        <v>85</v>
      </c>
      <c r="D36" s="180">
        <v>153.1</v>
      </c>
      <c r="E36" s="183">
        <v>140.1</v>
      </c>
      <c r="F36" s="183">
        <v>13</v>
      </c>
      <c r="G36" s="183">
        <v>18.399999999999999</v>
      </c>
      <c r="H36" s="183">
        <v>83</v>
      </c>
      <c r="I36" s="183">
        <v>80.400000000000006</v>
      </c>
      <c r="J36" s="183">
        <v>2.6</v>
      </c>
      <c r="K36" s="183">
        <v>14.1</v>
      </c>
    </row>
    <row r="37" spans="2:12" s="8" customFormat="1" ht="19.5" customHeight="1" x14ac:dyDescent="0.15">
      <c r="B37" s="150" t="s">
        <v>24</v>
      </c>
      <c r="C37" s="151" t="s">
        <v>42</v>
      </c>
      <c r="D37" s="184">
        <v>169.9</v>
      </c>
      <c r="E37" s="99">
        <v>147.5</v>
      </c>
      <c r="F37" s="99">
        <v>22.4</v>
      </c>
      <c r="G37" s="99">
        <v>20.399999999999999</v>
      </c>
      <c r="H37" s="99">
        <v>47</v>
      </c>
      <c r="I37" s="99">
        <v>47</v>
      </c>
      <c r="J37" s="99">
        <v>0</v>
      </c>
      <c r="K37" s="99">
        <v>7</v>
      </c>
      <c r="L37" s="34"/>
    </row>
    <row r="38" spans="2:12" s="8" customFormat="1" ht="19.5" customHeight="1" x14ac:dyDescent="0.15">
      <c r="B38" s="150" t="s">
        <v>3</v>
      </c>
      <c r="C38" s="151" t="s">
        <v>50</v>
      </c>
      <c r="D38" s="184">
        <v>156.30000000000001</v>
      </c>
      <c r="E38" s="99">
        <v>138.4</v>
      </c>
      <c r="F38" s="99">
        <v>17.899999999999999</v>
      </c>
      <c r="G38" s="99">
        <v>18.600000000000001</v>
      </c>
      <c r="H38" s="99">
        <v>88.1</v>
      </c>
      <c r="I38" s="99">
        <v>81.5</v>
      </c>
      <c r="J38" s="99">
        <v>6.6</v>
      </c>
      <c r="K38" s="99">
        <v>13.5</v>
      </c>
    </row>
    <row r="39" spans="2:12" s="8" customFormat="1" ht="19.5" customHeight="1" x14ac:dyDescent="0.15">
      <c r="B39" s="150" t="s">
        <v>51</v>
      </c>
      <c r="C39" s="151" t="s">
        <v>13</v>
      </c>
      <c r="D39" s="184">
        <v>159.4</v>
      </c>
      <c r="E39" s="99">
        <v>145.6</v>
      </c>
      <c r="F39" s="99">
        <v>13.8</v>
      </c>
      <c r="G39" s="99">
        <v>19.3</v>
      </c>
      <c r="H39" s="99">
        <v>116.4</v>
      </c>
      <c r="I39" s="99">
        <v>106.8</v>
      </c>
      <c r="J39" s="99">
        <v>9.6</v>
      </c>
      <c r="K39" s="99">
        <v>16.399999999999999</v>
      </c>
    </row>
    <row r="40" spans="2:12" s="8" customFormat="1" ht="19.5" customHeight="1" x14ac:dyDescent="0.15">
      <c r="B40" s="150" t="s">
        <v>19</v>
      </c>
      <c r="C40" s="151" t="s">
        <v>52</v>
      </c>
      <c r="D40" s="184">
        <v>143.80000000000001</v>
      </c>
      <c r="E40" s="99">
        <v>130.6</v>
      </c>
      <c r="F40" s="99">
        <v>13.2</v>
      </c>
      <c r="G40" s="99">
        <v>16.899999999999999</v>
      </c>
      <c r="H40" s="99">
        <v>97</v>
      </c>
      <c r="I40" s="99">
        <v>95.6</v>
      </c>
      <c r="J40" s="99">
        <v>1.4</v>
      </c>
      <c r="K40" s="99">
        <v>14.8</v>
      </c>
    </row>
    <row r="41" spans="2:12" s="8" customFormat="1" ht="19.5" customHeight="1" x14ac:dyDescent="0.15">
      <c r="B41" s="150" t="s">
        <v>53</v>
      </c>
      <c r="C41" s="151" t="s">
        <v>54</v>
      </c>
      <c r="D41" s="184">
        <v>144.4</v>
      </c>
      <c r="E41" s="99">
        <v>131.4</v>
      </c>
      <c r="F41" s="99">
        <v>13</v>
      </c>
      <c r="G41" s="99">
        <v>17.399999999999999</v>
      </c>
      <c r="H41" s="99">
        <v>70.900000000000006</v>
      </c>
      <c r="I41" s="99">
        <v>67.400000000000006</v>
      </c>
      <c r="J41" s="99">
        <v>3.5</v>
      </c>
      <c r="K41" s="99">
        <v>14.9</v>
      </c>
    </row>
    <row r="42" spans="2:12" s="8" customFormat="1" ht="19.5" customHeight="1" x14ac:dyDescent="0.15">
      <c r="B42" s="150" t="s">
        <v>55</v>
      </c>
      <c r="C42" s="151" t="s">
        <v>56</v>
      </c>
      <c r="D42" s="184">
        <v>174.8</v>
      </c>
      <c r="E42" s="99">
        <v>147.69999999999999</v>
      </c>
      <c r="F42" s="99">
        <v>27.1</v>
      </c>
      <c r="G42" s="99">
        <v>19.899999999999999</v>
      </c>
      <c r="H42" s="99">
        <v>107.8</v>
      </c>
      <c r="I42" s="99">
        <v>96.7</v>
      </c>
      <c r="J42" s="99">
        <v>11.1</v>
      </c>
      <c r="K42" s="99">
        <v>16.899999999999999</v>
      </c>
    </row>
    <row r="43" spans="2:12" s="8" customFormat="1" ht="19.5" customHeight="1" x14ac:dyDescent="0.15">
      <c r="B43" s="150" t="s">
        <v>57</v>
      </c>
      <c r="C43" s="151" t="s">
        <v>59</v>
      </c>
      <c r="D43" s="184">
        <v>148</v>
      </c>
      <c r="E43" s="99">
        <v>142</v>
      </c>
      <c r="F43" s="99">
        <v>6</v>
      </c>
      <c r="G43" s="99">
        <v>18.3</v>
      </c>
      <c r="H43" s="99">
        <v>85.5</v>
      </c>
      <c r="I43" s="99">
        <v>84.3</v>
      </c>
      <c r="J43" s="99">
        <v>1.2</v>
      </c>
      <c r="K43" s="99">
        <v>16.8</v>
      </c>
    </row>
    <row r="44" spans="2:12" s="8" customFormat="1" ht="19.5" customHeight="1" x14ac:dyDescent="0.15">
      <c r="B44" s="150" t="s">
        <v>60</v>
      </c>
      <c r="C44" s="151" t="s">
        <v>18</v>
      </c>
      <c r="D44" s="184">
        <v>132.69999999999999</v>
      </c>
      <c r="E44" s="99">
        <v>120.6</v>
      </c>
      <c r="F44" s="99">
        <v>12.1</v>
      </c>
      <c r="G44" s="99">
        <v>16.2</v>
      </c>
      <c r="H44" s="99">
        <v>89.6</v>
      </c>
      <c r="I44" s="99">
        <v>88.7</v>
      </c>
      <c r="J44" s="99">
        <v>0.9</v>
      </c>
      <c r="K44" s="99">
        <v>14</v>
      </c>
    </row>
    <row r="45" spans="2:12" s="8" customFormat="1" ht="19.5" customHeight="1" x14ac:dyDescent="0.15">
      <c r="B45" s="150" t="s">
        <v>61</v>
      </c>
      <c r="C45" s="151" t="s">
        <v>62</v>
      </c>
      <c r="D45" s="184">
        <v>153.6</v>
      </c>
      <c r="E45" s="99">
        <v>144.1</v>
      </c>
      <c r="F45" s="99">
        <v>9.5</v>
      </c>
      <c r="G45" s="99">
        <v>20.3</v>
      </c>
      <c r="H45" s="99">
        <v>87.5</v>
      </c>
      <c r="I45" s="99">
        <v>87.1</v>
      </c>
      <c r="J45" s="99">
        <v>0.4</v>
      </c>
      <c r="K45" s="99">
        <v>18.399999999999999</v>
      </c>
    </row>
    <row r="46" spans="2:12" s="8" customFormat="1" ht="19.5" customHeight="1" x14ac:dyDescent="0.15">
      <c r="B46" s="150" t="s">
        <v>63</v>
      </c>
      <c r="C46" s="151" t="s">
        <v>64</v>
      </c>
      <c r="D46" s="184">
        <v>152.4</v>
      </c>
      <c r="E46" s="99">
        <v>138.80000000000001</v>
      </c>
      <c r="F46" s="99">
        <v>13.6</v>
      </c>
      <c r="G46" s="99">
        <v>17.5</v>
      </c>
      <c r="H46" s="99">
        <v>93.7</v>
      </c>
      <c r="I46" s="99">
        <v>93.3</v>
      </c>
      <c r="J46" s="99">
        <v>0.4</v>
      </c>
      <c r="K46" s="99">
        <v>15.2</v>
      </c>
    </row>
    <row r="47" spans="2:12" s="8" customFormat="1" ht="19.5" customHeight="1" x14ac:dyDescent="0.15">
      <c r="B47" s="150" t="s">
        <v>65</v>
      </c>
      <c r="C47" s="151" t="s">
        <v>66</v>
      </c>
      <c r="D47" s="184">
        <v>144.6</v>
      </c>
      <c r="E47" s="99">
        <v>136.5</v>
      </c>
      <c r="F47" s="99">
        <v>8.1</v>
      </c>
      <c r="G47" s="99">
        <v>17.3</v>
      </c>
      <c r="H47" s="99">
        <v>51.1</v>
      </c>
      <c r="I47" s="99">
        <v>50.2</v>
      </c>
      <c r="J47" s="99">
        <v>0.9</v>
      </c>
      <c r="K47" s="99">
        <v>9.9</v>
      </c>
    </row>
    <row r="48" spans="2:12" s="8" customFormat="1" ht="19.5" customHeight="1" x14ac:dyDescent="0.15">
      <c r="B48" s="150" t="s">
        <v>67</v>
      </c>
      <c r="C48" s="151" t="s">
        <v>68</v>
      </c>
      <c r="D48" s="184">
        <v>148.19999999999999</v>
      </c>
      <c r="E48" s="99">
        <v>142.9</v>
      </c>
      <c r="F48" s="99">
        <v>5.3</v>
      </c>
      <c r="G48" s="99">
        <v>18.600000000000001</v>
      </c>
      <c r="H48" s="99">
        <v>78</v>
      </c>
      <c r="I48" s="99">
        <v>76.7</v>
      </c>
      <c r="J48" s="99">
        <v>1.3</v>
      </c>
      <c r="K48" s="99">
        <v>15.1</v>
      </c>
    </row>
    <row r="49" spans="2:11" s="8" customFormat="1" ht="19.5" customHeight="1" x14ac:dyDescent="0.15">
      <c r="B49" s="150" t="s">
        <v>69</v>
      </c>
      <c r="C49" s="151" t="s">
        <v>70</v>
      </c>
      <c r="D49" s="184">
        <v>135.4</v>
      </c>
      <c r="E49" s="99">
        <v>126.8</v>
      </c>
      <c r="F49" s="99">
        <v>8.6</v>
      </c>
      <c r="G49" s="99">
        <v>17</v>
      </c>
      <c r="H49" s="99">
        <v>37.200000000000003</v>
      </c>
      <c r="I49" s="99">
        <v>36.6</v>
      </c>
      <c r="J49" s="99">
        <v>0.6</v>
      </c>
      <c r="K49" s="99">
        <v>6.2</v>
      </c>
    </row>
    <row r="50" spans="2:11" s="8" customFormat="1" ht="19.5" customHeight="1" x14ac:dyDescent="0.15">
      <c r="B50" s="150" t="s">
        <v>71</v>
      </c>
      <c r="C50" s="153" t="s">
        <v>72</v>
      </c>
      <c r="D50" s="184">
        <v>155</v>
      </c>
      <c r="E50" s="99">
        <v>143.9</v>
      </c>
      <c r="F50" s="99">
        <v>11.1</v>
      </c>
      <c r="G50" s="99">
        <v>18.7</v>
      </c>
      <c r="H50" s="99">
        <v>105.7</v>
      </c>
      <c r="I50" s="99">
        <v>103.7</v>
      </c>
      <c r="J50" s="99">
        <v>2</v>
      </c>
      <c r="K50" s="99">
        <v>16.600000000000001</v>
      </c>
    </row>
    <row r="51" spans="2:11" s="8" customFormat="1" ht="19.5" customHeight="1" x14ac:dyDescent="0.15">
      <c r="B51" s="150" t="s">
        <v>73</v>
      </c>
      <c r="C51" s="153" t="s">
        <v>74</v>
      </c>
      <c r="D51" s="184">
        <v>136.1</v>
      </c>
      <c r="E51" s="99">
        <v>127.1</v>
      </c>
      <c r="F51" s="99">
        <v>9</v>
      </c>
      <c r="G51" s="99">
        <v>17.7</v>
      </c>
      <c r="H51" s="99">
        <v>104.7</v>
      </c>
      <c r="I51" s="99">
        <v>98.1</v>
      </c>
      <c r="J51" s="99">
        <v>6.6</v>
      </c>
      <c r="K51" s="99">
        <v>16.2</v>
      </c>
    </row>
    <row r="52" spans="2:11" s="8" customFormat="1" ht="19.5" customHeight="1" x14ac:dyDescent="0.15">
      <c r="B52" s="155" t="s">
        <v>75</v>
      </c>
      <c r="C52" s="156" t="s">
        <v>122</v>
      </c>
      <c r="D52" s="189">
        <v>147.6</v>
      </c>
      <c r="E52" s="109">
        <v>135</v>
      </c>
      <c r="F52" s="109">
        <v>12.6</v>
      </c>
      <c r="G52" s="109">
        <v>17.3</v>
      </c>
      <c r="H52" s="109">
        <v>91</v>
      </c>
      <c r="I52" s="109">
        <v>87.3</v>
      </c>
      <c r="J52" s="109">
        <v>3.7</v>
      </c>
      <c r="K52" s="109">
        <v>14.3</v>
      </c>
    </row>
    <row r="53" spans="2:11" s="8" customFormat="1" ht="12" customHeight="1" x14ac:dyDescent="0.15">
      <c r="B53" s="200"/>
      <c r="C53" s="201"/>
      <c r="D53" s="99"/>
      <c r="E53" s="99"/>
      <c r="F53" s="99"/>
      <c r="G53" s="99"/>
      <c r="H53" s="99"/>
      <c r="I53" s="99"/>
      <c r="J53" s="99"/>
      <c r="K53" s="99"/>
    </row>
    <row r="54" spans="2:11" s="8" customFormat="1" ht="12" customHeight="1" x14ac:dyDescent="0.15">
      <c r="B54" s="200"/>
      <c r="C54" s="201"/>
      <c r="D54" s="99"/>
      <c r="E54" s="99"/>
      <c r="F54" s="99"/>
      <c r="G54" s="99"/>
      <c r="H54" s="99"/>
      <c r="I54" s="99"/>
      <c r="J54" s="99"/>
      <c r="K54" s="99"/>
    </row>
    <row r="55" spans="2:11" s="8" customFormat="1" ht="30" customHeight="1" x14ac:dyDescent="0.15">
      <c r="B55" s="200"/>
      <c r="C55" s="201"/>
      <c r="D55" s="99"/>
      <c r="E55" s="99"/>
      <c r="F55" s="99"/>
      <c r="G55" s="99"/>
      <c r="H55" s="99"/>
      <c r="I55" s="99"/>
      <c r="J55" s="99"/>
      <c r="K55" s="99"/>
    </row>
    <row r="56" spans="2:11" s="8" customFormat="1" ht="30" customHeight="1" x14ac:dyDescent="0.15">
      <c r="B56" s="72"/>
      <c r="C56" s="73"/>
      <c r="D56" s="69"/>
      <c r="E56" s="69"/>
      <c r="F56" s="69"/>
      <c r="G56" s="69"/>
      <c r="H56" s="69"/>
      <c r="I56" s="69"/>
      <c r="J56" s="69"/>
      <c r="K56" s="69"/>
    </row>
    <row r="57" spans="2:11" s="8" customFormat="1" ht="21.75" customHeight="1" x14ac:dyDescent="0.15">
      <c r="B57" s="75"/>
      <c r="C57" s="75"/>
      <c r="D57" s="68"/>
      <c r="E57" s="68"/>
      <c r="F57" s="68"/>
      <c r="G57" s="68"/>
      <c r="H57" s="68"/>
      <c r="I57" s="68"/>
      <c r="J57" s="68"/>
      <c r="K57" s="68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4"/>
  <sheetViews>
    <sheetView tabSelected="1" workbookViewId="0">
      <selection activeCell="D27" sqref="D27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4" width="10.625" style="8" customWidth="1"/>
    <col min="5" max="5" width="8.625" style="8" customWidth="1"/>
    <col min="6" max="7" width="10.625" style="8" customWidth="1"/>
    <col min="8" max="8" width="9.375" style="8" customWidth="1"/>
    <col min="9" max="11" width="8.625" style="8" customWidth="1"/>
    <col min="12" max="12" width="1.625" style="7" customWidth="1"/>
    <col min="13" max="13" width="12.625" style="7" bestFit="1" customWidth="1"/>
    <col min="14" max="14" width="10.75" style="7" bestFit="1"/>
    <col min="15" max="16384" width="10.75" style="7"/>
  </cols>
  <sheetData>
    <row r="1" spans="2:15" s="20" customFormat="1" ht="15" customHeight="1" x14ac:dyDescent="0.15">
      <c r="B1" s="257" t="s">
        <v>11</v>
      </c>
      <c r="C1" s="257"/>
      <c r="D1" s="257"/>
      <c r="E1" s="257"/>
      <c r="F1" s="257"/>
      <c r="G1" s="257"/>
      <c r="H1" s="257"/>
      <c r="I1" s="257"/>
      <c r="J1" s="257"/>
      <c r="K1" s="257"/>
      <c r="L1" s="3"/>
    </row>
    <row r="2" spans="2:15" s="20" customFormat="1" ht="15" customHeight="1" x14ac:dyDescent="0.15"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45"/>
    </row>
    <row r="3" spans="2:15" s="8" customFormat="1" ht="15" customHeight="1" thickBot="1" x14ac:dyDescent="0.2">
      <c r="B3" s="47"/>
      <c r="C3" s="48"/>
      <c r="D3" s="74"/>
      <c r="E3" s="74"/>
      <c r="F3" s="74"/>
      <c r="G3" s="74"/>
      <c r="H3" s="74"/>
      <c r="I3" s="74"/>
      <c r="J3" s="353" t="s">
        <v>9</v>
      </c>
      <c r="K3" s="353"/>
    </row>
    <row r="4" spans="2:15" s="9" customFormat="1" ht="18" customHeight="1" thickTop="1" x14ac:dyDescent="0.15">
      <c r="B4" s="291" t="s">
        <v>90</v>
      </c>
      <c r="C4" s="318"/>
      <c r="D4" s="354" t="s">
        <v>23</v>
      </c>
      <c r="E4" s="355"/>
      <c r="F4" s="173"/>
      <c r="G4" s="173"/>
      <c r="H4" s="173"/>
      <c r="I4" s="174"/>
      <c r="J4" s="358" t="s">
        <v>102</v>
      </c>
      <c r="K4" s="361" t="s">
        <v>49</v>
      </c>
      <c r="L4" s="162"/>
      <c r="M4" s="162"/>
    </row>
    <row r="5" spans="2:15" s="9" customFormat="1" ht="15" customHeight="1" x14ac:dyDescent="0.15">
      <c r="B5" s="319"/>
      <c r="C5" s="320"/>
      <c r="D5" s="356"/>
      <c r="E5" s="357"/>
      <c r="F5" s="364" t="s">
        <v>130</v>
      </c>
      <c r="G5" s="365" t="s">
        <v>129</v>
      </c>
      <c r="H5" s="205"/>
      <c r="I5" s="206"/>
      <c r="J5" s="359"/>
      <c r="K5" s="362"/>
      <c r="L5" s="162"/>
      <c r="M5" s="162"/>
    </row>
    <row r="6" spans="2:15" s="9" customFormat="1" ht="15" customHeight="1" x14ac:dyDescent="0.15">
      <c r="B6" s="319"/>
      <c r="C6" s="320"/>
      <c r="D6" s="175"/>
      <c r="E6" s="365" t="s">
        <v>131</v>
      </c>
      <c r="F6" s="359"/>
      <c r="G6" s="301"/>
      <c r="H6" s="367" t="s">
        <v>103</v>
      </c>
      <c r="I6" s="207"/>
      <c r="J6" s="359"/>
      <c r="K6" s="362"/>
      <c r="L6" s="162"/>
      <c r="M6" s="162"/>
    </row>
    <row r="7" spans="2:15" s="9" customFormat="1" ht="18" customHeight="1" x14ac:dyDescent="0.15">
      <c r="B7" s="321"/>
      <c r="C7" s="322"/>
      <c r="D7" s="177"/>
      <c r="E7" s="366"/>
      <c r="F7" s="359"/>
      <c r="G7" s="301"/>
      <c r="H7" s="368"/>
      <c r="I7" s="208" t="s">
        <v>104</v>
      </c>
      <c r="J7" s="360"/>
      <c r="K7" s="363"/>
      <c r="L7" s="162"/>
      <c r="M7" s="162"/>
    </row>
    <row r="8" spans="2:15" s="10" customFormat="1" ht="19.5" customHeight="1" x14ac:dyDescent="0.15">
      <c r="B8" s="172"/>
      <c r="C8" s="172"/>
      <c r="D8" s="85" t="s">
        <v>105</v>
      </c>
      <c r="E8" s="86" t="s">
        <v>47</v>
      </c>
      <c r="F8" s="83" t="s">
        <v>105</v>
      </c>
      <c r="G8" s="86" t="s">
        <v>105</v>
      </c>
      <c r="H8" s="87" t="s">
        <v>47</v>
      </c>
      <c r="I8" s="88" t="s">
        <v>96</v>
      </c>
      <c r="J8" s="87" t="s">
        <v>47</v>
      </c>
      <c r="K8" s="88" t="s">
        <v>47</v>
      </c>
      <c r="L8" s="84"/>
      <c r="M8" s="84"/>
    </row>
    <row r="9" spans="2:15" s="11" customFormat="1" ht="19.5" customHeight="1" x14ac:dyDescent="0.15">
      <c r="B9" s="146" t="s">
        <v>84</v>
      </c>
      <c r="C9" s="147" t="s">
        <v>85</v>
      </c>
      <c r="D9" s="209">
        <v>1799762</v>
      </c>
      <c r="E9" s="210">
        <v>0.5</v>
      </c>
      <c r="F9" s="148">
        <v>1209795</v>
      </c>
      <c r="G9" s="148">
        <v>589967</v>
      </c>
      <c r="H9" s="183">
        <v>32.799999999999997</v>
      </c>
      <c r="I9" s="211">
        <v>2</v>
      </c>
      <c r="J9" s="212">
        <v>1.08</v>
      </c>
      <c r="K9" s="212">
        <v>1.87</v>
      </c>
      <c r="L9" s="213"/>
      <c r="M9" s="149"/>
    </row>
    <row r="10" spans="2:15" s="8" customFormat="1" ht="19.5" customHeight="1" x14ac:dyDescent="0.15">
      <c r="B10" s="150" t="s">
        <v>24</v>
      </c>
      <c r="C10" s="151" t="s">
        <v>42</v>
      </c>
      <c r="D10" s="214">
        <v>1038</v>
      </c>
      <c r="E10" s="215">
        <v>6.8</v>
      </c>
      <c r="F10" s="98">
        <v>1021</v>
      </c>
      <c r="G10" s="98">
        <v>17</v>
      </c>
      <c r="H10" s="99">
        <v>1.6</v>
      </c>
      <c r="I10" s="216">
        <v>0.6</v>
      </c>
      <c r="J10" s="217">
        <v>0</v>
      </c>
      <c r="K10" s="217">
        <v>1.52</v>
      </c>
      <c r="L10" s="218"/>
      <c r="M10" s="152"/>
    </row>
    <row r="11" spans="2:15" s="8" customFormat="1" ht="19.5" customHeight="1" x14ac:dyDescent="0.15">
      <c r="B11" s="150" t="s">
        <v>3</v>
      </c>
      <c r="C11" s="151" t="s">
        <v>50</v>
      </c>
      <c r="D11" s="214">
        <v>123655</v>
      </c>
      <c r="E11" s="215">
        <v>3.7</v>
      </c>
      <c r="F11" s="98">
        <v>118634</v>
      </c>
      <c r="G11" s="98">
        <v>5021</v>
      </c>
      <c r="H11" s="99">
        <v>4.0999999999999996</v>
      </c>
      <c r="I11" s="216">
        <v>0.6</v>
      </c>
      <c r="J11" s="217">
        <v>0.51</v>
      </c>
      <c r="K11" s="217">
        <v>1.06</v>
      </c>
      <c r="L11" s="152"/>
      <c r="M11" s="152"/>
      <c r="O11" s="34"/>
    </row>
    <row r="12" spans="2:15" s="8" customFormat="1" ht="19.5" customHeight="1" x14ac:dyDescent="0.15">
      <c r="B12" s="150" t="s">
        <v>51</v>
      </c>
      <c r="C12" s="151" t="s">
        <v>13</v>
      </c>
      <c r="D12" s="214">
        <v>150244</v>
      </c>
      <c r="E12" s="215">
        <v>-2</v>
      </c>
      <c r="F12" s="98">
        <v>120527</v>
      </c>
      <c r="G12" s="98">
        <v>29717</v>
      </c>
      <c r="H12" s="99">
        <v>19.8</v>
      </c>
      <c r="I12" s="216">
        <v>-4</v>
      </c>
      <c r="J12" s="217">
        <v>1.0900000000000001</v>
      </c>
      <c r="K12" s="217">
        <v>1.35</v>
      </c>
      <c r="L12" s="152"/>
      <c r="M12" s="152"/>
    </row>
    <row r="13" spans="2:15" s="8" customFormat="1" ht="19.5" customHeight="1" x14ac:dyDescent="0.15">
      <c r="B13" s="150" t="s">
        <v>19</v>
      </c>
      <c r="C13" s="151" t="s">
        <v>52</v>
      </c>
      <c r="D13" s="214">
        <v>13574</v>
      </c>
      <c r="E13" s="215">
        <v>-0.1</v>
      </c>
      <c r="F13" s="98">
        <v>13117</v>
      </c>
      <c r="G13" s="98">
        <v>457</v>
      </c>
      <c r="H13" s="99">
        <v>3.4</v>
      </c>
      <c r="I13" s="216">
        <v>1.4</v>
      </c>
      <c r="J13" s="217">
        <v>0.31</v>
      </c>
      <c r="K13" s="217">
        <v>0.17</v>
      </c>
      <c r="L13" s="152"/>
      <c r="M13" s="152"/>
    </row>
    <row r="14" spans="2:15" s="8" customFormat="1" ht="19.5" customHeight="1" x14ac:dyDescent="0.15">
      <c r="B14" s="150" t="s">
        <v>53</v>
      </c>
      <c r="C14" s="151" t="s">
        <v>54</v>
      </c>
      <c r="D14" s="214">
        <v>34094</v>
      </c>
      <c r="E14" s="215">
        <v>0.8</v>
      </c>
      <c r="F14" s="98">
        <v>30231</v>
      </c>
      <c r="G14" s="98">
        <v>3863</v>
      </c>
      <c r="H14" s="99">
        <v>11.3</v>
      </c>
      <c r="I14" s="216">
        <v>-2</v>
      </c>
      <c r="J14" s="217">
        <v>0.83</v>
      </c>
      <c r="K14" s="217">
        <v>1.1399999999999999</v>
      </c>
      <c r="L14" s="152"/>
      <c r="M14" s="152"/>
    </row>
    <row r="15" spans="2:15" s="8" customFormat="1" ht="19.5" customHeight="1" x14ac:dyDescent="0.15">
      <c r="B15" s="150" t="s">
        <v>55</v>
      </c>
      <c r="C15" s="151" t="s">
        <v>56</v>
      </c>
      <c r="D15" s="214">
        <v>117616</v>
      </c>
      <c r="E15" s="215">
        <v>-4.0999999999999996</v>
      </c>
      <c r="F15" s="98">
        <v>108296</v>
      </c>
      <c r="G15" s="98">
        <v>9320</v>
      </c>
      <c r="H15" s="99">
        <v>7.9</v>
      </c>
      <c r="I15" s="216">
        <v>1.1000000000000001</v>
      </c>
      <c r="J15" s="217">
        <v>0.26</v>
      </c>
      <c r="K15" s="217">
        <v>2.36</v>
      </c>
      <c r="L15" s="152"/>
      <c r="M15" s="152"/>
    </row>
    <row r="16" spans="2:15" s="8" customFormat="1" ht="19.5" customHeight="1" x14ac:dyDescent="0.15">
      <c r="B16" s="150" t="s">
        <v>57</v>
      </c>
      <c r="C16" s="151" t="s">
        <v>59</v>
      </c>
      <c r="D16" s="214">
        <v>366097</v>
      </c>
      <c r="E16" s="215">
        <v>-2.1</v>
      </c>
      <c r="F16" s="98">
        <v>208159</v>
      </c>
      <c r="G16" s="98">
        <v>157938</v>
      </c>
      <c r="H16" s="99">
        <v>43.1</v>
      </c>
      <c r="I16" s="216">
        <v>-1</v>
      </c>
      <c r="J16" s="217">
        <v>1.26</v>
      </c>
      <c r="K16" s="217">
        <v>2.13</v>
      </c>
      <c r="L16" s="152"/>
      <c r="M16" s="152"/>
    </row>
    <row r="17" spans="2:13" s="8" customFormat="1" ht="19.5" customHeight="1" x14ac:dyDescent="0.15">
      <c r="B17" s="150" t="s">
        <v>60</v>
      </c>
      <c r="C17" s="151" t="s">
        <v>18</v>
      </c>
      <c r="D17" s="214">
        <v>41075</v>
      </c>
      <c r="E17" s="215">
        <v>-1.4</v>
      </c>
      <c r="F17" s="98">
        <v>34582</v>
      </c>
      <c r="G17" s="98">
        <v>6493</v>
      </c>
      <c r="H17" s="99">
        <v>15.8</v>
      </c>
      <c r="I17" s="216">
        <v>0.6</v>
      </c>
      <c r="J17" s="217">
        <v>0.4</v>
      </c>
      <c r="K17" s="217">
        <v>1.02</v>
      </c>
      <c r="L17" s="152"/>
      <c r="M17" s="219"/>
    </row>
    <row r="18" spans="2:13" s="8" customFormat="1" ht="19.5" customHeight="1" x14ac:dyDescent="0.15">
      <c r="B18" s="150" t="s">
        <v>61</v>
      </c>
      <c r="C18" s="151" t="s">
        <v>62</v>
      </c>
      <c r="D18" s="214">
        <v>26125</v>
      </c>
      <c r="E18" s="220">
        <v>-1.1000000000000001</v>
      </c>
      <c r="F18" s="98">
        <v>17443</v>
      </c>
      <c r="G18" s="98">
        <v>8682</v>
      </c>
      <c r="H18" s="99">
        <v>33.200000000000003</v>
      </c>
      <c r="I18" s="220">
        <v>13.4</v>
      </c>
      <c r="J18" s="217">
        <v>0.49</v>
      </c>
      <c r="K18" s="217">
        <v>1.32</v>
      </c>
      <c r="L18" s="152"/>
      <c r="M18" s="152"/>
    </row>
    <row r="19" spans="2:13" s="8" customFormat="1" ht="19.5" customHeight="1" x14ac:dyDescent="0.15">
      <c r="B19" s="150" t="s">
        <v>63</v>
      </c>
      <c r="C19" s="151" t="s">
        <v>64</v>
      </c>
      <c r="D19" s="214">
        <v>46439</v>
      </c>
      <c r="E19" s="220">
        <v>-0.6</v>
      </c>
      <c r="F19" s="98">
        <v>41650</v>
      </c>
      <c r="G19" s="98">
        <v>4789</v>
      </c>
      <c r="H19" s="99">
        <v>10.3</v>
      </c>
      <c r="I19" s="220">
        <v>4.3</v>
      </c>
      <c r="J19" s="217">
        <v>0.63</v>
      </c>
      <c r="K19" s="217">
        <v>1.1100000000000001</v>
      </c>
      <c r="L19" s="152"/>
      <c r="M19" s="152"/>
    </row>
    <row r="20" spans="2:13" s="8" customFormat="1" ht="19.5" customHeight="1" x14ac:dyDescent="0.15">
      <c r="B20" s="150" t="s">
        <v>65</v>
      </c>
      <c r="C20" s="151" t="s">
        <v>66</v>
      </c>
      <c r="D20" s="214">
        <v>176041</v>
      </c>
      <c r="E20" s="220">
        <v>4.4000000000000004</v>
      </c>
      <c r="F20" s="98">
        <v>40290</v>
      </c>
      <c r="G20" s="98">
        <v>135751</v>
      </c>
      <c r="H20" s="99">
        <v>77.099999999999994</v>
      </c>
      <c r="I20" s="220">
        <v>9.4</v>
      </c>
      <c r="J20" s="217">
        <v>2.2799999999999998</v>
      </c>
      <c r="K20" s="217">
        <v>2.91</v>
      </c>
      <c r="L20" s="152"/>
      <c r="M20" s="152"/>
    </row>
    <row r="21" spans="2:13" s="8" customFormat="1" ht="19.5" customHeight="1" x14ac:dyDescent="0.15">
      <c r="B21" s="150" t="s">
        <v>67</v>
      </c>
      <c r="C21" s="151" t="s">
        <v>68</v>
      </c>
      <c r="D21" s="214">
        <v>50211</v>
      </c>
      <c r="E21" s="220">
        <v>-9.6</v>
      </c>
      <c r="F21" s="98">
        <v>24128</v>
      </c>
      <c r="G21" s="98">
        <v>26083</v>
      </c>
      <c r="H21" s="99">
        <v>51.9</v>
      </c>
      <c r="I21" s="220">
        <v>9.6</v>
      </c>
      <c r="J21" s="217">
        <v>0.54</v>
      </c>
      <c r="K21" s="217">
        <v>0.57999999999999996</v>
      </c>
      <c r="L21" s="152"/>
      <c r="M21" s="152"/>
    </row>
    <row r="22" spans="2:13" s="8" customFormat="1" ht="19.5" customHeight="1" x14ac:dyDescent="0.15">
      <c r="B22" s="150" t="s">
        <v>69</v>
      </c>
      <c r="C22" s="151" t="s">
        <v>70</v>
      </c>
      <c r="D22" s="214">
        <v>117202</v>
      </c>
      <c r="E22" s="215">
        <v>-3.6</v>
      </c>
      <c r="F22" s="98">
        <v>82463</v>
      </c>
      <c r="G22" s="98">
        <v>34739</v>
      </c>
      <c r="H22" s="99">
        <v>29.6</v>
      </c>
      <c r="I22" s="216">
        <v>1.2</v>
      </c>
      <c r="J22" s="217">
        <v>0.92</v>
      </c>
      <c r="K22" s="217">
        <v>2.5099999999999998</v>
      </c>
      <c r="L22" s="152"/>
      <c r="M22" s="152"/>
    </row>
    <row r="23" spans="2:13" s="8" customFormat="1" ht="19.5" customHeight="1" x14ac:dyDescent="0.15">
      <c r="B23" s="150" t="s">
        <v>71</v>
      </c>
      <c r="C23" s="153" t="s">
        <v>72</v>
      </c>
      <c r="D23" s="214">
        <v>336822</v>
      </c>
      <c r="E23" s="216">
        <v>7.2</v>
      </c>
      <c r="F23" s="98">
        <v>250226</v>
      </c>
      <c r="G23" s="98">
        <v>86596</v>
      </c>
      <c r="H23" s="99">
        <v>25.7</v>
      </c>
      <c r="I23" s="216">
        <v>0.5</v>
      </c>
      <c r="J23" s="217">
        <v>0.96</v>
      </c>
      <c r="K23" s="217">
        <v>1.51</v>
      </c>
      <c r="L23" s="152"/>
      <c r="M23" s="152"/>
    </row>
    <row r="24" spans="2:13" s="8" customFormat="1" ht="19.5" customHeight="1" x14ac:dyDescent="0.15">
      <c r="B24" s="150" t="s">
        <v>73</v>
      </c>
      <c r="C24" s="151" t="s">
        <v>74</v>
      </c>
      <c r="D24" s="214">
        <v>28018</v>
      </c>
      <c r="E24" s="216">
        <v>0.5</v>
      </c>
      <c r="F24" s="98">
        <v>22635</v>
      </c>
      <c r="G24" s="98">
        <v>5383</v>
      </c>
      <c r="H24" s="99">
        <v>19.2</v>
      </c>
      <c r="I24" s="216">
        <v>0</v>
      </c>
      <c r="J24" s="217">
        <v>0.33</v>
      </c>
      <c r="K24" s="217">
        <v>0.4</v>
      </c>
      <c r="L24" s="152"/>
      <c r="M24" s="152"/>
    </row>
    <row r="25" spans="2:13" s="8" customFormat="1" ht="19.5" customHeight="1" x14ac:dyDescent="0.15">
      <c r="B25" s="155" t="s">
        <v>75</v>
      </c>
      <c r="C25" s="156" t="s">
        <v>122</v>
      </c>
      <c r="D25" s="221">
        <v>171511</v>
      </c>
      <c r="E25" s="222">
        <v>-0.3</v>
      </c>
      <c r="F25" s="108">
        <v>96393</v>
      </c>
      <c r="G25" s="108">
        <v>75118</v>
      </c>
      <c r="H25" s="109">
        <v>43.8</v>
      </c>
      <c r="I25" s="222">
        <v>6.4</v>
      </c>
      <c r="J25" s="223">
        <v>1.61</v>
      </c>
      <c r="K25" s="223">
        <v>2.57</v>
      </c>
      <c r="L25" s="152"/>
      <c r="M25" s="152"/>
    </row>
    <row r="26" spans="2:13" s="8" customFormat="1" ht="15" customHeight="1" x14ac:dyDescent="0.15">
      <c r="B26" s="370" t="s">
        <v>89</v>
      </c>
      <c r="C26" s="370"/>
      <c r="D26" s="224" t="s">
        <v>106</v>
      </c>
      <c r="E26" s="225" t="s">
        <v>47</v>
      </c>
      <c r="F26" s="226" t="s">
        <v>106</v>
      </c>
      <c r="G26" s="226" t="s">
        <v>106</v>
      </c>
      <c r="H26" s="225" t="s">
        <v>47</v>
      </c>
      <c r="I26" s="225" t="s">
        <v>96</v>
      </c>
      <c r="J26" s="225" t="s">
        <v>47</v>
      </c>
      <c r="K26" s="225" t="s">
        <v>47</v>
      </c>
      <c r="L26" s="152"/>
      <c r="M26" s="152"/>
    </row>
    <row r="27" spans="2:13" s="8" customFormat="1" ht="19.5" customHeight="1" x14ac:dyDescent="0.15">
      <c r="B27" s="371"/>
      <c r="C27" s="371"/>
      <c r="D27" s="107">
        <v>50749</v>
      </c>
      <c r="E27" s="227">
        <v>0.5</v>
      </c>
      <c r="F27" s="108">
        <v>34837</v>
      </c>
      <c r="G27" s="108">
        <v>15912</v>
      </c>
      <c r="H27" s="223">
        <v>31.35</v>
      </c>
      <c r="I27" s="228">
        <v>7.0000000000000007E-2</v>
      </c>
      <c r="J27" s="223">
        <v>1.48</v>
      </c>
      <c r="K27" s="223">
        <v>1.75</v>
      </c>
      <c r="L27" s="152"/>
      <c r="M27" s="152"/>
    </row>
    <row r="28" spans="2:13" ht="15" customHeight="1" x14ac:dyDescent="0.15">
      <c r="B28" s="157"/>
      <c r="C28" s="154"/>
      <c r="D28" s="152"/>
      <c r="E28" s="152"/>
      <c r="F28" s="152"/>
      <c r="G28" s="152"/>
      <c r="H28" s="152"/>
      <c r="I28" s="152"/>
      <c r="J28" s="152"/>
      <c r="K28" s="152"/>
      <c r="L28" s="154"/>
      <c r="M28" s="154"/>
    </row>
    <row r="29" spans="2:13" ht="15" customHeight="1" x14ac:dyDescent="0.15">
      <c r="B29" s="157"/>
      <c r="C29" s="154"/>
      <c r="D29" s="152"/>
      <c r="E29" s="152"/>
      <c r="F29" s="152"/>
      <c r="G29" s="152"/>
      <c r="H29" s="152"/>
      <c r="I29" s="152"/>
      <c r="J29" s="152"/>
      <c r="K29" s="152"/>
      <c r="L29" s="154"/>
      <c r="M29" s="154"/>
    </row>
    <row r="30" spans="2:13" s="8" customFormat="1" ht="15" customHeight="1" x14ac:dyDescent="0.15">
      <c r="B30" s="306" t="s">
        <v>2</v>
      </c>
      <c r="C30" s="306"/>
      <c r="D30" s="306"/>
      <c r="E30" s="306"/>
      <c r="F30" s="306"/>
      <c r="G30" s="306"/>
      <c r="H30" s="306"/>
      <c r="I30" s="306"/>
      <c r="J30" s="306"/>
      <c r="K30" s="306"/>
      <c r="L30" s="114"/>
      <c r="M30" s="152"/>
    </row>
    <row r="31" spans="2:13" s="8" customFormat="1" ht="15" customHeight="1" x14ac:dyDescent="0.15"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114"/>
      <c r="M31" s="152"/>
    </row>
    <row r="32" spans="2:13" s="8" customFormat="1" ht="15" customHeight="1" thickBot="1" x14ac:dyDescent="0.2">
      <c r="B32" s="115"/>
      <c r="C32" s="203"/>
      <c r="D32" s="204"/>
      <c r="E32" s="204"/>
      <c r="F32" s="204"/>
      <c r="G32" s="204"/>
      <c r="H32" s="204"/>
      <c r="I32" s="204"/>
      <c r="J32" s="305" t="s">
        <v>9</v>
      </c>
      <c r="K32" s="305"/>
      <c r="L32" s="152"/>
      <c r="M32" s="152"/>
    </row>
    <row r="33" spans="2:15" s="9" customFormat="1" ht="18" customHeight="1" thickTop="1" x14ac:dyDescent="0.15">
      <c r="B33" s="291" t="s">
        <v>90</v>
      </c>
      <c r="C33" s="318"/>
      <c r="D33" s="354" t="s">
        <v>23</v>
      </c>
      <c r="E33" s="355"/>
      <c r="F33" s="173"/>
      <c r="G33" s="173"/>
      <c r="H33" s="173"/>
      <c r="I33" s="174"/>
      <c r="J33" s="358" t="s">
        <v>102</v>
      </c>
      <c r="K33" s="361" t="s">
        <v>49</v>
      </c>
      <c r="L33" s="162"/>
      <c r="M33" s="162"/>
    </row>
    <row r="34" spans="2:15" s="9" customFormat="1" ht="15" customHeight="1" x14ac:dyDescent="0.15">
      <c r="B34" s="319"/>
      <c r="C34" s="320"/>
      <c r="D34" s="356"/>
      <c r="E34" s="357"/>
      <c r="F34" s="364" t="s">
        <v>130</v>
      </c>
      <c r="G34" s="365" t="s">
        <v>129</v>
      </c>
      <c r="H34" s="205"/>
      <c r="I34" s="206"/>
      <c r="J34" s="359"/>
      <c r="K34" s="362"/>
      <c r="L34" s="162"/>
      <c r="M34" s="162"/>
    </row>
    <row r="35" spans="2:15" s="9" customFormat="1" ht="15" customHeight="1" x14ac:dyDescent="0.15">
      <c r="B35" s="319"/>
      <c r="C35" s="320"/>
      <c r="D35" s="175"/>
      <c r="E35" s="365" t="s">
        <v>131</v>
      </c>
      <c r="F35" s="359"/>
      <c r="G35" s="301"/>
      <c r="H35" s="367" t="s">
        <v>103</v>
      </c>
      <c r="I35" s="207"/>
      <c r="J35" s="359"/>
      <c r="K35" s="362"/>
      <c r="L35" s="162"/>
      <c r="M35" s="162"/>
    </row>
    <row r="36" spans="2:15" s="9" customFormat="1" ht="18" customHeight="1" x14ac:dyDescent="0.15">
      <c r="B36" s="321"/>
      <c r="C36" s="322"/>
      <c r="D36" s="177"/>
      <c r="E36" s="366"/>
      <c r="F36" s="359"/>
      <c r="G36" s="301"/>
      <c r="H36" s="368"/>
      <c r="I36" s="208" t="s">
        <v>104</v>
      </c>
      <c r="J36" s="360"/>
      <c r="K36" s="363"/>
      <c r="L36" s="162"/>
      <c r="M36" s="162"/>
    </row>
    <row r="37" spans="2:15" s="10" customFormat="1" ht="19.5" customHeight="1" x14ac:dyDescent="0.15">
      <c r="B37" s="172"/>
      <c r="C37" s="172"/>
      <c r="D37" s="85" t="s">
        <v>105</v>
      </c>
      <c r="E37" s="86" t="s">
        <v>47</v>
      </c>
      <c r="F37" s="83" t="s">
        <v>105</v>
      </c>
      <c r="G37" s="86" t="s">
        <v>105</v>
      </c>
      <c r="H37" s="83" t="s">
        <v>47</v>
      </c>
      <c r="I37" s="86" t="s">
        <v>96</v>
      </c>
      <c r="J37" s="83" t="s">
        <v>47</v>
      </c>
      <c r="K37" s="86" t="s">
        <v>47</v>
      </c>
      <c r="L37" s="84"/>
      <c r="M37" s="84"/>
    </row>
    <row r="38" spans="2:15" s="11" customFormat="1" ht="19.5" customHeight="1" x14ac:dyDescent="0.15">
      <c r="B38" s="146" t="s">
        <v>84</v>
      </c>
      <c r="C38" s="147" t="s">
        <v>85</v>
      </c>
      <c r="D38" s="209">
        <v>977176</v>
      </c>
      <c r="E38" s="211">
        <v>1</v>
      </c>
      <c r="F38" s="148">
        <v>684322</v>
      </c>
      <c r="G38" s="148">
        <v>292854</v>
      </c>
      <c r="H38" s="183">
        <v>30</v>
      </c>
      <c r="I38" s="211">
        <v>2</v>
      </c>
      <c r="J38" s="212">
        <v>0.86</v>
      </c>
      <c r="K38" s="212">
        <v>1.49</v>
      </c>
      <c r="L38" s="213"/>
      <c r="M38" s="149"/>
    </row>
    <row r="39" spans="2:15" s="8" customFormat="1" ht="19.5" customHeight="1" x14ac:dyDescent="0.15">
      <c r="B39" s="150" t="s">
        <v>24</v>
      </c>
      <c r="C39" s="151" t="s">
        <v>42</v>
      </c>
      <c r="D39" s="214">
        <v>395</v>
      </c>
      <c r="E39" s="216">
        <v>1.7</v>
      </c>
      <c r="F39" s="98">
        <v>394</v>
      </c>
      <c r="G39" s="98">
        <v>1</v>
      </c>
      <c r="H39" s="99">
        <v>0.3</v>
      </c>
      <c r="I39" s="216">
        <v>-2.2999999999999998</v>
      </c>
      <c r="J39" s="217">
        <v>0</v>
      </c>
      <c r="K39" s="217">
        <v>0</v>
      </c>
      <c r="L39" s="218"/>
      <c r="M39" s="152"/>
    </row>
    <row r="40" spans="2:15" s="8" customFormat="1" ht="19.5" customHeight="1" x14ac:dyDescent="0.15">
      <c r="B40" s="150" t="s">
        <v>3</v>
      </c>
      <c r="C40" s="151" t="s">
        <v>50</v>
      </c>
      <c r="D40" s="214">
        <v>48140</v>
      </c>
      <c r="E40" s="216">
        <v>1.7</v>
      </c>
      <c r="F40" s="98">
        <v>46564</v>
      </c>
      <c r="G40" s="98">
        <v>1576</v>
      </c>
      <c r="H40" s="99">
        <v>3.3</v>
      </c>
      <c r="I40" s="216">
        <v>1</v>
      </c>
      <c r="J40" s="217">
        <v>0.52</v>
      </c>
      <c r="K40" s="217">
        <v>1.63</v>
      </c>
      <c r="L40" s="152"/>
      <c r="M40" s="152"/>
      <c r="O40" s="34"/>
    </row>
    <row r="41" spans="2:15" s="8" customFormat="1" ht="19.5" customHeight="1" x14ac:dyDescent="0.15">
      <c r="B41" s="150" t="s">
        <v>51</v>
      </c>
      <c r="C41" s="151" t="s">
        <v>13</v>
      </c>
      <c r="D41" s="214">
        <v>106748</v>
      </c>
      <c r="E41" s="216">
        <v>1.1000000000000001</v>
      </c>
      <c r="F41" s="98">
        <v>85380</v>
      </c>
      <c r="G41" s="98">
        <v>21368</v>
      </c>
      <c r="H41" s="99">
        <v>20</v>
      </c>
      <c r="I41" s="216">
        <v>-5.8</v>
      </c>
      <c r="J41" s="217">
        <v>0.72</v>
      </c>
      <c r="K41" s="217">
        <v>1.47</v>
      </c>
      <c r="L41" s="152"/>
      <c r="M41" s="152"/>
    </row>
    <row r="42" spans="2:15" s="8" customFormat="1" ht="19.5" customHeight="1" x14ac:dyDescent="0.15">
      <c r="B42" s="150" t="s">
        <v>19</v>
      </c>
      <c r="C42" s="151" t="s">
        <v>52</v>
      </c>
      <c r="D42" s="214">
        <v>8703</v>
      </c>
      <c r="E42" s="216">
        <v>0.3</v>
      </c>
      <c r="F42" s="98">
        <v>8482</v>
      </c>
      <c r="G42" s="98">
        <v>221</v>
      </c>
      <c r="H42" s="99">
        <v>2.5</v>
      </c>
      <c r="I42" s="216">
        <v>0.6</v>
      </c>
      <c r="J42" s="217">
        <v>0.26</v>
      </c>
      <c r="K42" s="217">
        <v>0.26</v>
      </c>
      <c r="L42" s="152"/>
      <c r="M42" s="152"/>
    </row>
    <row r="43" spans="2:15" s="8" customFormat="1" ht="19.5" customHeight="1" x14ac:dyDescent="0.15">
      <c r="B43" s="150" t="s">
        <v>53</v>
      </c>
      <c r="C43" s="151" t="s">
        <v>54</v>
      </c>
      <c r="D43" s="214">
        <v>23174</v>
      </c>
      <c r="E43" s="216">
        <v>-0.5</v>
      </c>
      <c r="F43" s="98">
        <v>19647</v>
      </c>
      <c r="G43" s="98">
        <v>3527</v>
      </c>
      <c r="H43" s="99">
        <v>15.2</v>
      </c>
      <c r="I43" s="216">
        <v>-0.7</v>
      </c>
      <c r="J43" s="217">
        <v>0.2</v>
      </c>
      <c r="K43" s="217">
        <v>1.1100000000000001</v>
      </c>
      <c r="L43" s="152"/>
      <c r="M43" s="152"/>
    </row>
    <row r="44" spans="2:15" s="8" customFormat="1" ht="19.5" customHeight="1" x14ac:dyDescent="0.15">
      <c r="B44" s="150" t="s">
        <v>55</v>
      </c>
      <c r="C44" s="151" t="s">
        <v>56</v>
      </c>
      <c r="D44" s="214">
        <v>78167</v>
      </c>
      <c r="E44" s="216">
        <v>-2.4</v>
      </c>
      <c r="F44" s="98">
        <v>74479</v>
      </c>
      <c r="G44" s="98">
        <v>3688</v>
      </c>
      <c r="H44" s="99">
        <v>4.7</v>
      </c>
      <c r="I44" s="216">
        <v>-1.1000000000000001</v>
      </c>
      <c r="J44" s="217">
        <v>0.4</v>
      </c>
      <c r="K44" s="217">
        <v>0.39</v>
      </c>
      <c r="L44" s="152"/>
      <c r="M44" s="152"/>
    </row>
    <row r="45" spans="2:15" s="8" customFormat="1" ht="19.5" customHeight="1" x14ac:dyDescent="0.15">
      <c r="B45" s="150" t="s">
        <v>57</v>
      </c>
      <c r="C45" s="151" t="s">
        <v>59</v>
      </c>
      <c r="D45" s="214">
        <v>134897</v>
      </c>
      <c r="E45" s="216">
        <v>-2.9</v>
      </c>
      <c r="F45" s="98">
        <v>77819</v>
      </c>
      <c r="G45" s="98">
        <v>57078</v>
      </c>
      <c r="H45" s="99">
        <v>42.3</v>
      </c>
      <c r="I45" s="216">
        <v>-3</v>
      </c>
      <c r="J45" s="217">
        <v>0.88</v>
      </c>
      <c r="K45" s="217">
        <v>1.9</v>
      </c>
      <c r="L45" s="152"/>
      <c r="M45" s="152"/>
    </row>
    <row r="46" spans="2:15" s="8" customFormat="1" ht="19.5" customHeight="1" x14ac:dyDescent="0.15">
      <c r="B46" s="150" t="s">
        <v>60</v>
      </c>
      <c r="C46" s="151" t="s">
        <v>18</v>
      </c>
      <c r="D46" s="214">
        <v>19686</v>
      </c>
      <c r="E46" s="216">
        <v>-1.8</v>
      </c>
      <c r="F46" s="98">
        <v>16404</v>
      </c>
      <c r="G46" s="98">
        <v>3282</v>
      </c>
      <c r="H46" s="99">
        <v>16.7</v>
      </c>
      <c r="I46" s="216">
        <v>-2.2999999999999998</v>
      </c>
      <c r="J46" s="217">
        <v>0.19</v>
      </c>
      <c r="K46" s="217">
        <v>0.56000000000000005</v>
      </c>
      <c r="L46" s="152"/>
      <c r="M46" s="152"/>
    </row>
    <row r="47" spans="2:15" s="8" customFormat="1" ht="19.5" customHeight="1" x14ac:dyDescent="0.15">
      <c r="B47" s="150" t="s">
        <v>61</v>
      </c>
      <c r="C47" s="151" t="s">
        <v>62</v>
      </c>
      <c r="D47" s="214">
        <v>11331</v>
      </c>
      <c r="E47" s="220">
        <v>-7.8</v>
      </c>
      <c r="F47" s="98">
        <v>8686</v>
      </c>
      <c r="G47" s="98">
        <v>2645</v>
      </c>
      <c r="H47" s="99">
        <v>23.3</v>
      </c>
      <c r="I47" s="220">
        <v>4.5</v>
      </c>
      <c r="J47" s="217">
        <v>0.89</v>
      </c>
      <c r="K47" s="217">
        <v>1.57</v>
      </c>
      <c r="L47" s="152"/>
      <c r="M47" s="152"/>
    </row>
    <row r="48" spans="2:15" s="8" customFormat="1" ht="19.5" customHeight="1" x14ac:dyDescent="0.15">
      <c r="B48" s="150" t="s">
        <v>63</v>
      </c>
      <c r="C48" s="151" t="s">
        <v>64</v>
      </c>
      <c r="D48" s="214">
        <v>23228</v>
      </c>
      <c r="E48" s="220">
        <v>0.4</v>
      </c>
      <c r="F48" s="98">
        <v>21487</v>
      </c>
      <c r="G48" s="98">
        <v>1741</v>
      </c>
      <c r="H48" s="99">
        <v>7.5</v>
      </c>
      <c r="I48" s="220">
        <v>-1.2</v>
      </c>
      <c r="J48" s="217">
        <v>0.65</v>
      </c>
      <c r="K48" s="217">
        <v>0.59</v>
      </c>
      <c r="L48" s="152"/>
      <c r="M48" s="152"/>
    </row>
    <row r="49" spans="2:13" s="8" customFormat="1" ht="19.5" customHeight="1" x14ac:dyDescent="0.15">
      <c r="B49" s="150" t="s">
        <v>65</v>
      </c>
      <c r="C49" s="151" t="s">
        <v>66</v>
      </c>
      <c r="D49" s="214">
        <v>63904</v>
      </c>
      <c r="E49" s="220">
        <v>-3.5</v>
      </c>
      <c r="F49" s="98">
        <v>17759</v>
      </c>
      <c r="G49" s="98">
        <v>46145</v>
      </c>
      <c r="H49" s="99">
        <v>72.2</v>
      </c>
      <c r="I49" s="220">
        <v>8.9</v>
      </c>
      <c r="J49" s="217">
        <v>0.72</v>
      </c>
      <c r="K49" s="217">
        <v>2.74</v>
      </c>
      <c r="L49" s="152"/>
      <c r="M49" s="152"/>
    </row>
    <row r="50" spans="2:13" s="8" customFormat="1" ht="19.5" customHeight="1" x14ac:dyDescent="0.15">
      <c r="B50" s="150" t="s">
        <v>67</v>
      </c>
      <c r="C50" s="151" t="s">
        <v>68</v>
      </c>
      <c r="D50" s="214">
        <v>23457</v>
      </c>
      <c r="E50" s="220">
        <v>-11.3</v>
      </c>
      <c r="F50" s="98">
        <v>8602</v>
      </c>
      <c r="G50" s="98">
        <v>14855</v>
      </c>
      <c r="H50" s="99">
        <v>63.3</v>
      </c>
      <c r="I50" s="220">
        <v>17.8</v>
      </c>
      <c r="J50" s="217">
        <v>1.1499999999999999</v>
      </c>
      <c r="K50" s="217">
        <v>0.8</v>
      </c>
      <c r="L50" s="152"/>
      <c r="M50" s="152"/>
    </row>
    <row r="51" spans="2:13" s="8" customFormat="1" ht="19.5" customHeight="1" x14ac:dyDescent="0.15">
      <c r="B51" s="150" t="s">
        <v>69</v>
      </c>
      <c r="C51" s="151" t="s">
        <v>70</v>
      </c>
      <c r="D51" s="214">
        <v>73131</v>
      </c>
      <c r="E51" s="216">
        <v>-0.5</v>
      </c>
      <c r="F51" s="98">
        <v>50253</v>
      </c>
      <c r="G51" s="98">
        <v>22878</v>
      </c>
      <c r="H51" s="99">
        <v>31.3</v>
      </c>
      <c r="I51" s="216">
        <v>2.2000000000000002</v>
      </c>
      <c r="J51" s="217">
        <v>0.76</v>
      </c>
      <c r="K51" s="217">
        <v>1.57</v>
      </c>
      <c r="L51" s="152"/>
      <c r="M51" s="152"/>
    </row>
    <row r="52" spans="2:13" s="8" customFormat="1" ht="19.5" customHeight="1" x14ac:dyDescent="0.15">
      <c r="B52" s="150" t="s">
        <v>71</v>
      </c>
      <c r="C52" s="153" t="s">
        <v>72</v>
      </c>
      <c r="D52" s="214">
        <v>221673</v>
      </c>
      <c r="E52" s="216">
        <v>10.9</v>
      </c>
      <c r="F52" s="98">
        <v>175656</v>
      </c>
      <c r="G52" s="98">
        <v>46017</v>
      </c>
      <c r="H52" s="99">
        <v>20.8</v>
      </c>
      <c r="I52" s="216">
        <v>3.1</v>
      </c>
      <c r="J52" s="217">
        <v>0.88</v>
      </c>
      <c r="K52" s="217">
        <v>1.07</v>
      </c>
      <c r="L52" s="152"/>
      <c r="M52" s="152"/>
    </row>
    <row r="53" spans="2:13" s="8" customFormat="1" ht="19.5" customHeight="1" x14ac:dyDescent="0.15">
      <c r="B53" s="150" t="s">
        <v>73</v>
      </c>
      <c r="C53" s="151" t="s">
        <v>74</v>
      </c>
      <c r="D53" s="214">
        <v>21748</v>
      </c>
      <c r="E53" s="216">
        <v>1.1000000000000001</v>
      </c>
      <c r="F53" s="98">
        <v>17674</v>
      </c>
      <c r="G53" s="98">
        <v>4074</v>
      </c>
      <c r="H53" s="99">
        <v>18.7</v>
      </c>
      <c r="I53" s="216">
        <v>0.4</v>
      </c>
      <c r="J53" s="217">
        <v>0.42</v>
      </c>
      <c r="K53" s="217">
        <v>0.51</v>
      </c>
      <c r="L53" s="152"/>
      <c r="M53" s="152"/>
    </row>
    <row r="54" spans="2:13" s="8" customFormat="1" ht="19.5" customHeight="1" x14ac:dyDescent="0.15">
      <c r="B54" s="155" t="s">
        <v>75</v>
      </c>
      <c r="C54" s="156" t="s">
        <v>122</v>
      </c>
      <c r="D54" s="221">
        <v>118794</v>
      </c>
      <c r="E54" s="222">
        <v>-1.4</v>
      </c>
      <c r="F54" s="108">
        <v>55036</v>
      </c>
      <c r="G54" s="108">
        <v>63758</v>
      </c>
      <c r="H54" s="109">
        <v>53.7</v>
      </c>
      <c r="I54" s="222">
        <v>11.3</v>
      </c>
      <c r="J54" s="223">
        <v>1.83</v>
      </c>
      <c r="K54" s="223">
        <v>2.58</v>
      </c>
      <c r="L54" s="152"/>
      <c r="M54" s="152"/>
    </row>
    <row r="55" spans="2:13" s="8" customFormat="1" ht="15" customHeight="1" x14ac:dyDescent="0.15">
      <c r="B55" s="370" t="s">
        <v>89</v>
      </c>
      <c r="C55" s="370"/>
      <c r="D55" s="224" t="s">
        <v>106</v>
      </c>
      <c r="E55" s="225" t="s">
        <v>47</v>
      </c>
      <c r="F55" s="226" t="s">
        <v>106</v>
      </c>
      <c r="G55" s="226" t="s">
        <v>106</v>
      </c>
      <c r="H55" s="225" t="s">
        <v>47</v>
      </c>
      <c r="I55" s="225" t="s">
        <v>96</v>
      </c>
      <c r="J55" s="225" t="s">
        <v>47</v>
      </c>
      <c r="K55" s="225" t="s">
        <v>47</v>
      </c>
      <c r="L55" s="152"/>
      <c r="M55" s="152"/>
    </row>
    <row r="56" spans="2:13" s="8" customFormat="1" ht="19.5" customHeight="1" x14ac:dyDescent="0.15">
      <c r="B56" s="371"/>
      <c r="C56" s="371"/>
      <c r="D56" s="107">
        <v>29103</v>
      </c>
      <c r="E56" s="227">
        <v>-1.2</v>
      </c>
      <c r="F56" s="108">
        <v>22019</v>
      </c>
      <c r="G56" s="108">
        <v>7085</v>
      </c>
      <c r="H56" s="223">
        <v>24.34</v>
      </c>
      <c r="I56" s="228">
        <v>-1.04</v>
      </c>
      <c r="J56" s="223">
        <v>1.24</v>
      </c>
      <c r="K56" s="223">
        <v>1.47</v>
      </c>
      <c r="L56" s="152"/>
      <c r="M56" s="152"/>
    </row>
    <row r="57" spans="2:13" s="8" customFormat="1" ht="12" customHeight="1" x14ac:dyDescent="0.15">
      <c r="B57" s="166"/>
      <c r="C57" s="167"/>
      <c r="D57" s="110"/>
      <c r="E57" s="110"/>
      <c r="F57" s="110"/>
      <c r="G57" s="110"/>
      <c r="H57" s="110"/>
      <c r="I57" s="110"/>
      <c r="J57" s="110"/>
      <c r="K57" s="110"/>
      <c r="L57" s="152"/>
      <c r="M57" s="152"/>
    </row>
    <row r="58" spans="2:13" ht="12" customHeight="1" x14ac:dyDescent="0.15">
      <c r="B58" s="229"/>
      <c r="C58" s="372" t="s">
        <v>39</v>
      </c>
      <c r="D58" s="373" t="s">
        <v>83</v>
      </c>
      <c r="E58" s="373"/>
      <c r="F58" s="373"/>
      <c r="G58" s="374" t="s">
        <v>107</v>
      </c>
      <c r="H58" s="374"/>
      <c r="I58" s="110"/>
      <c r="J58" s="110"/>
      <c r="K58" s="110"/>
      <c r="L58" s="154"/>
      <c r="M58" s="154"/>
    </row>
    <row r="59" spans="2:13" ht="12" customHeight="1" x14ac:dyDescent="0.15">
      <c r="B59" s="229"/>
      <c r="C59" s="372"/>
      <c r="D59" s="375" t="s">
        <v>108</v>
      </c>
      <c r="E59" s="375"/>
      <c r="F59" s="375"/>
      <c r="G59" s="374"/>
      <c r="H59" s="374"/>
      <c r="I59" s="110"/>
      <c r="J59" s="110"/>
      <c r="K59" s="110"/>
      <c r="L59" s="154"/>
      <c r="M59" s="154"/>
    </row>
    <row r="60" spans="2:13" ht="12" customHeight="1" x14ac:dyDescent="0.15">
      <c r="B60" s="62"/>
      <c r="C60" s="63"/>
      <c r="D60" s="68"/>
      <c r="E60" s="68"/>
      <c r="F60" s="68"/>
      <c r="G60" s="68"/>
      <c r="H60" s="68"/>
      <c r="I60" s="68"/>
      <c r="J60" s="68"/>
      <c r="K60" s="68"/>
    </row>
    <row r="61" spans="2:13" ht="25.5" customHeight="1" x14ac:dyDescent="0.15">
      <c r="B61" s="128" t="s">
        <v>153</v>
      </c>
      <c r="C61" s="369" t="s">
        <v>154</v>
      </c>
      <c r="D61" s="369"/>
      <c r="E61" s="369"/>
      <c r="F61" s="369"/>
      <c r="G61" s="369"/>
      <c r="H61" s="369"/>
      <c r="I61" s="369"/>
      <c r="J61" s="369"/>
      <c r="K61" s="369"/>
    </row>
    <row r="62" spans="2:13" ht="12" customHeight="1" x14ac:dyDescent="0.15">
      <c r="B62" s="62"/>
      <c r="C62" s="63"/>
      <c r="D62" s="68"/>
      <c r="E62" s="68"/>
      <c r="F62" s="68"/>
      <c r="G62" s="68"/>
      <c r="H62" s="68"/>
      <c r="I62" s="68"/>
      <c r="J62" s="68"/>
      <c r="K62" s="68"/>
    </row>
    <row r="63" spans="2:13" ht="17.25" customHeight="1" x14ac:dyDescent="0.15">
      <c r="B63" s="62"/>
      <c r="C63" s="63"/>
      <c r="D63" s="68"/>
      <c r="E63" s="68"/>
      <c r="F63" s="68"/>
      <c r="G63" s="68"/>
      <c r="H63" s="68"/>
      <c r="I63" s="68"/>
      <c r="J63" s="68"/>
      <c r="K63" s="68"/>
    </row>
    <row r="64" spans="2:13" ht="17.25" customHeight="1" x14ac:dyDescent="0.15">
      <c r="B64" s="62"/>
      <c r="C64" s="63"/>
      <c r="D64" s="68"/>
      <c r="E64" s="68"/>
      <c r="F64" s="68"/>
      <c r="G64" s="68"/>
      <c r="H64" s="68"/>
      <c r="I64" s="68"/>
      <c r="J64" s="68"/>
      <c r="K64" s="68"/>
    </row>
  </sheetData>
  <mergeCells count="27">
    <mergeCell ref="E6:E7"/>
    <mergeCell ref="H6:H7"/>
    <mergeCell ref="C61:K61"/>
    <mergeCell ref="B55:C56"/>
    <mergeCell ref="B26:C27"/>
    <mergeCell ref="C58:C59"/>
    <mergeCell ref="D58:F58"/>
    <mergeCell ref="G58:H59"/>
    <mergeCell ref="D59:F59"/>
    <mergeCell ref="E35:E36"/>
    <mergeCell ref="H35:H36"/>
    <mergeCell ref="J3:K3"/>
    <mergeCell ref="B1:K2"/>
    <mergeCell ref="J32:K32"/>
    <mergeCell ref="B30:K31"/>
    <mergeCell ref="B33:C36"/>
    <mergeCell ref="D33:E34"/>
    <mergeCell ref="J33:J36"/>
    <mergeCell ref="K33:K36"/>
    <mergeCell ref="F34:F36"/>
    <mergeCell ref="G34:G36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topLeftCell="A43" workbookViewId="0">
      <selection activeCell="E34" sqref="E34:E36"/>
    </sheetView>
  </sheetViews>
  <sheetFormatPr defaultColWidth="10.75" defaultRowHeight="21.75" customHeight="1" x14ac:dyDescent="0.15"/>
  <cols>
    <col min="1" max="1" width="1.625" style="7" customWidth="1"/>
    <col min="2" max="2" width="5.625" style="6" customWidth="1"/>
    <col min="3" max="3" width="28.625" style="7" customWidth="1"/>
    <col min="4" max="9" width="14.125" style="8" customWidth="1"/>
    <col min="10" max="10" width="1.625" style="7" customWidth="1"/>
    <col min="11" max="16384" width="10.75" style="7"/>
  </cols>
  <sheetData>
    <row r="1" spans="2:11" s="8" customFormat="1" ht="15" customHeight="1" x14ac:dyDescent="0.15">
      <c r="B1" s="376" t="s">
        <v>12</v>
      </c>
      <c r="C1" s="376"/>
      <c r="D1" s="376"/>
      <c r="E1" s="376"/>
      <c r="F1" s="376"/>
      <c r="G1" s="376"/>
      <c r="H1" s="376"/>
      <c r="I1" s="376"/>
      <c r="J1" s="3"/>
    </row>
    <row r="2" spans="2:11" s="8" customFormat="1" ht="15" customHeight="1" x14ac:dyDescent="0.15">
      <c r="B2" s="376"/>
      <c r="C2" s="376"/>
      <c r="D2" s="376"/>
      <c r="E2" s="376"/>
      <c r="F2" s="376"/>
      <c r="G2" s="376"/>
      <c r="H2" s="376"/>
      <c r="I2" s="376"/>
      <c r="J2" s="45"/>
    </row>
    <row r="3" spans="2:11" s="8" customFormat="1" ht="15" customHeight="1" thickBot="1" x14ac:dyDescent="0.2">
      <c r="B3" s="115"/>
      <c r="C3" s="203"/>
      <c r="D3" s="204"/>
      <c r="E3" s="204"/>
      <c r="F3" s="204"/>
      <c r="G3" s="204"/>
      <c r="H3" s="305" t="s">
        <v>9</v>
      </c>
      <c r="I3" s="305"/>
    </row>
    <row r="4" spans="2:11" s="9" customFormat="1" ht="18" customHeight="1" thickTop="1" x14ac:dyDescent="0.15">
      <c r="B4" s="291" t="s">
        <v>109</v>
      </c>
      <c r="C4" s="318"/>
      <c r="D4" s="378" t="s">
        <v>110</v>
      </c>
      <c r="E4" s="379"/>
      <c r="F4" s="379"/>
      <c r="G4" s="379"/>
      <c r="H4" s="379"/>
      <c r="I4" s="379"/>
    </row>
    <row r="5" spans="2:11" s="9" customFormat="1" ht="18" customHeight="1" x14ac:dyDescent="0.15">
      <c r="B5" s="319"/>
      <c r="C5" s="320"/>
      <c r="D5" s="230"/>
      <c r="E5" s="231"/>
      <c r="F5" s="232"/>
      <c r="G5" s="230"/>
      <c r="H5" s="233"/>
      <c r="I5" s="234"/>
    </row>
    <row r="6" spans="2:11" s="9" customFormat="1" ht="18" customHeight="1" x14ac:dyDescent="0.15">
      <c r="B6" s="319"/>
      <c r="C6" s="320"/>
      <c r="D6" s="235" t="s">
        <v>95</v>
      </c>
      <c r="E6" s="335" t="s">
        <v>132</v>
      </c>
      <c r="F6" s="232"/>
      <c r="G6" s="235" t="s">
        <v>38</v>
      </c>
      <c r="H6" s="335" t="s">
        <v>132</v>
      </c>
      <c r="I6" s="231"/>
    </row>
    <row r="7" spans="2:11" s="9" customFormat="1" ht="18" customHeight="1" x14ac:dyDescent="0.15">
      <c r="B7" s="319"/>
      <c r="C7" s="320"/>
      <c r="D7" s="235"/>
      <c r="E7" s="377"/>
      <c r="F7" s="333" t="s">
        <v>133</v>
      </c>
      <c r="G7" s="235"/>
      <c r="H7" s="377"/>
      <c r="I7" s="335" t="s">
        <v>133</v>
      </c>
    </row>
    <row r="8" spans="2:11" s="9" customFormat="1" ht="18" customHeight="1" x14ac:dyDescent="0.15">
      <c r="B8" s="321"/>
      <c r="C8" s="322"/>
      <c r="D8" s="235"/>
      <c r="E8" s="377"/>
      <c r="F8" s="334"/>
      <c r="G8" s="236"/>
      <c r="H8" s="377"/>
      <c r="I8" s="336"/>
    </row>
    <row r="9" spans="2:11" s="10" customFormat="1" ht="19.5" customHeight="1" x14ac:dyDescent="0.15">
      <c r="B9" s="172"/>
      <c r="C9" s="237"/>
      <c r="D9" s="89" t="s">
        <v>105</v>
      </c>
      <c r="E9" s="86" t="s">
        <v>105</v>
      </c>
      <c r="F9" s="90" t="s">
        <v>112</v>
      </c>
      <c r="G9" s="91" t="s">
        <v>105</v>
      </c>
      <c r="H9" s="86" t="s">
        <v>105</v>
      </c>
      <c r="I9" s="86" t="s">
        <v>112</v>
      </c>
    </row>
    <row r="10" spans="2:11" s="11" customFormat="1" ht="19.5" customHeight="1" x14ac:dyDescent="0.15">
      <c r="B10" s="146" t="s">
        <v>84</v>
      </c>
      <c r="C10" s="147" t="s">
        <v>85</v>
      </c>
      <c r="D10" s="130">
        <v>923487</v>
      </c>
      <c r="E10" s="148">
        <v>153900</v>
      </c>
      <c r="F10" s="183">
        <v>16.7</v>
      </c>
      <c r="G10" s="148">
        <v>876275</v>
      </c>
      <c r="H10" s="148">
        <v>436067</v>
      </c>
      <c r="I10" s="183">
        <v>49.8</v>
      </c>
      <c r="J10" s="35"/>
    </row>
    <row r="11" spans="2:11" s="8" customFormat="1" ht="19.5" customHeight="1" x14ac:dyDescent="0.15">
      <c r="B11" s="150" t="s">
        <v>24</v>
      </c>
      <c r="C11" s="151" t="s">
        <v>42</v>
      </c>
      <c r="D11" s="97">
        <v>935</v>
      </c>
      <c r="E11" s="98">
        <v>1</v>
      </c>
      <c r="F11" s="99">
        <v>0.1</v>
      </c>
      <c r="G11" s="98">
        <v>103</v>
      </c>
      <c r="H11" s="98">
        <v>16</v>
      </c>
      <c r="I11" s="99">
        <v>15.5</v>
      </c>
      <c r="J11" s="36"/>
    </row>
    <row r="12" spans="2:11" s="8" customFormat="1" ht="19.5" customHeight="1" x14ac:dyDescent="0.15">
      <c r="B12" s="150" t="s">
        <v>3</v>
      </c>
      <c r="C12" s="151" t="s">
        <v>50</v>
      </c>
      <c r="D12" s="97">
        <v>108765</v>
      </c>
      <c r="E12" s="98">
        <v>2240</v>
      </c>
      <c r="F12" s="99">
        <v>2.1</v>
      </c>
      <c r="G12" s="98">
        <v>14890</v>
      </c>
      <c r="H12" s="98">
        <v>2781</v>
      </c>
      <c r="I12" s="99">
        <v>18.7</v>
      </c>
      <c r="K12" s="34"/>
    </row>
    <row r="13" spans="2:11" s="8" customFormat="1" ht="19.5" customHeight="1" x14ac:dyDescent="0.15">
      <c r="B13" s="150" t="s">
        <v>51</v>
      </c>
      <c r="C13" s="151" t="s">
        <v>13</v>
      </c>
      <c r="D13" s="97">
        <v>96478</v>
      </c>
      <c r="E13" s="98">
        <v>8392</v>
      </c>
      <c r="F13" s="99">
        <v>8.6999999999999993</v>
      </c>
      <c r="G13" s="98">
        <v>53766</v>
      </c>
      <c r="H13" s="98">
        <v>21325</v>
      </c>
      <c r="I13" s="99">
        <v>39.700000000000003</v>
      </c>
    </row>
    <row r="14" spans="2:11" s="8" customFormat="1" ht="19.5" customHeight="1" x14ac:dyDescent="0.15">
      <c r="B14" s="150" t="s">
        <v>19</v>
      </c>
      <c r="C14" s="151" t="s">
        <v>52</v>
      </c>
      <c r="D14" s="97">
        <v>12004</v>
      </c>
      <c r="E14" s="98">
        <v>52</v>
      </c>
      <c r="F14" s="99">
        <v>0.4</v>
      </c>
      <c r="G14" s="98">
        <v>1570</v>
      </c>
      <c r="H14" s="98">
        <v>405</v>
      </c>
      <c r="I14" s="99">
        <v>25.8</v>
      </c>
    </row>
    <row r="15" spans="2:11" s="8" customFormat="1" ht="19.5" customHeight="1" x14ac:dyDescent="0.15">
      <c r="B15" s="150" t="s">
        <v>53</v>
      </c>
      <c r="C15" s="151" t="s">
        <v>54</v>
      </c>
      <c r="D15" s="97">
        <v>22690</v>
      </c>
      <c r="E15" s="98">
        <v>1336</v>
      </c>
      <c r="F15" s="99">
        <v>5.9</v>
      </c>
      <c r="G15" s="98">
        <v>11404</v>
      </c>
      <c r="H15" s="98">
        <v>2527</v>
      </c>
      <c r="I15" s="99">
        <v>22.2</v>
      </c>
    </row>
    <row r="16" spans="2:11" s="8" customFormat="1" ht="19.5" customHeight="1" x14ac:dyDescent="0.15">
      <c r="B16" s="150" t="s">
        <v>55</v>
      </c>
      <c r="C16" s="151" t="s">
        <v>56</v>
      </c>
      <c r="D16" s="97">
        <v>97441</v>
      </c>
      <c r="E16" s="98">
        <v>2353</v>
      </c>
      <c r="F16" s="99">
        <v>2.4</v>
      </c>
      <c r="G16" s="98">
        <v>20175</v>
      </c>
      <c r="H16" s="98">
        <v>6967</v>
      </c>
      <c r="I16" s="99">
        <v>34.5</v>
      </c>
    </row>
    <row r="17" spans="2:9" s="8" customFormat="1" ht="19.5" customHeight="1" x14ac:dyDescent="0.15">
      <c r="B17" s="150" t="s">
        <v>57</v>
      </c>
      <c r="C17" s="151" t="s">
        <v>59</v>
      </c>
      <c r="D17" s="97">
        <v>178869</v>
      </c>
      <c r="E17" s="98">
        <v>38616</v>
      </c>
      <c r="F17" s="99">
        <v>21.6</v>
      </c>
      <c r="G17" s="98">
        <v>187228</v>
      </c>
      <c r="H17" s="98">
        <v>119322</v>
      </c>
      <c r="I17" s="99">
        <v>63.7</v>
      </c>
    </row>
    <row r="18" spans="2:9" s="8" customFormat="1" ht="19.5" customHeight="1" x14ac:dyDescent="0.15">
      <c r="B18" s="150" t="s">
        <v>60</v>
      </c>
      <c r="C18" s="151" t="s">
        <v>18</v>
      </c>
      <c r="D18" s="97">
        <v>16930</v>
      </c>
      <c r="E18" s="98">
        <v>279</v>
      </c>
      <c r="F18" s="99">
        <v>1.6</v>
      </c>
      <c r="G18" s="98">
        <v>24145</v>
      </c>
      <c r="H18" s="98">
        <v>6214</v>
      </c>
      <c r="I18" s="99">
        <v>25.7</v>
      </c>
    </row>
    <row r="19" spans="2:9" s="8" customFormat="1" ht="19.5" customHeight="1" x14ac:dyDescent="0.15">
      <c r="B19" s="150" t="s">
        <v>61</v>
      </c>
      <c r="C19" s="151" t="s">
        <v>62</v>
      </c>
      <c r="D19" s="97">
        <v>15800</v>
      </c>
      <c r="E19" s="98">
        <v>3086</v>
      </c>
      <c r="F19" s="99">
        <v>19.5</v>
      </c>
      <c r="G19" s="98">
        <v>10325</v>
      </c>
      <c r="H19" s="98">
        <v>5596</v>
      </c>
      <c r="I19" s="99">
        <v>54.2</v>
      </c>
    </row>
    <row r="20" spans="2:9" s="8" customFormat="1" ht="19.5" customHeight="1" x14ac:dyDescent="0.15">
      <c r="B20" s="150" t="s">
        <v>63</v>
      </c>
      <c r="C20" s="151" t="s">
        <v>64</v>
      </c>
      <c r="D20" s="97">
        <v>29547</v>
      </c>
      <c r="E20" s="98">
        <v>588</v>
      </c>
      <c r="F20" s="99">
        <v>2</v>
      </c>
      <c r="G20" s="98">
        <v>16892</v>
      </c>
      <c r="H20" s="98">
        <v>4201</v>
      </c>
      <c r="I20" s="99">
        <v>24.9</v>
      </c>
    </row>
    <row r="21" spans="2:9" s="8" customFormat="1" ht="19.5" customHeight="1" x14ac:dyDescent="0.15">
      <c r="B21" s="150" t="s">
        <v>65</v>
      </c>
      <c r="C21" s="151" t="s">
        <v>66</v>
      </c>
      <c r="D21" s="97">
        <v>65569</v>
      </c>
      <c r="E21" s="98">
        <v>42097</v>
      </c>
      <c r="F21" s="99">
        <v>64.2</v>
      </c>
      <c r="G21" s="98">
        <v>110472</v>
      </c>
      <c r="H21" s="98">
        <v>93654</v>
      </c>
      <c r="I21" s="99">
        <v>84.8</v>
      </c>
    </row>
    <row r="22" spans="2:9" s="8" customFormat="1" ht="19.5" customHeight="1" x14ac:dyDescent="0.15">
      <c r="B22" s="150" t="s">
        <v>67</v>
      </c>
      <c r="C22" s="151" t="s">
        <v>68</v>
      </c>
      <c r="D22" s="97">
        <v>15391</v>
      </c>
      <c r="E22" s="98">
        <v>3435</v>
      </c>
      <c r="F22" s="99">
        <v>22.3</v>
      </c>
      <c r="G22" s="98">
        <v>34820</v>
      </c>
      <c r="H22" s="98">
        <v>22648</v>
      </c>
      <c r="I22" s="99">
        <v>65</v>
      </c>
    </row>
    <row r="23" spans="2:9" s="8" customFormat="1" ht="19.5" customHeight="1" x14ac:dyDescent="0.15">
      <c r="B23" s="150" t="s">
        <v>69</v>
      </c>
      <c r="C23" s="151" t="s">
        <v>70</v>
      </c>
      <c r="D23" s="97">
        <v>55751</v>
      </c>
      <c r="E23" s="98">
        <v>15281</v>
      </c>
      <c r="F23" s="99">
        <v>27.4</v>
      </c>
      <c r="G23" s="98">
        <v>61451</v>
      </c>
      <c r="H23" s="98">
        <v>19458</v>
      </c>
      <c r="I23" s="99">
        <v>31.7</v>
      </c>
    </row>
    <row r="24" spans="2:9" s="8" customFormat="1" ht="19.5" customHeight="1" x14ac:dyDescent="0.15">
      <c r="B24" s="150" t="s">
        <v>71</v>
      </c>
      <c r="C24" s="153" t="s">
        <v>72</v>
      </c>
      <c r="D24" s="97">
        <v>97966</v>
      </c>
      <c r="E24" s="98">
        <v>11415</v>
      </c>
      <c r="F24" s="99">
        <v>11.7</v>
      </c>
      <c r="G24" s="98">
        <v>238856</v>
      </c>
      <c r="H24" s="98">
        <v>75181</v>
      </c>
      <c r="I24" s="99">
        <v>31.5</v>
      </c>
    </row>
    <row r="25" spans="2:9" s="8" customFormat="1" ht="19.5" customHeight="1" x14ac:dyDescent="0.15">
      <c r="B25" s="150" t="s">
        <v>73</v>
      </c>
      <c r="C25" s="151" t="s">
        <v>74</v>
      </c>
      <c r="D25" s="97">
        <v>17901</v>
      </c>
      <c r="E25" s="98">
        <v>1335</v>
      </c>
      <c r="F25" s="99">
        <v>7.5</v>
      </c>
      <c r="G25" s="98">
        <v>10117</v>
      </c>
      <c r="H25" s="98">
        <v>4048</v>
      </c>
      <c r="I25" s="99">
        <v>40</v>
      </c>
    </row>
    <row r="26" spans="2:9" ht="19.5" customHeight="1" x14ac:dyDescent="0.15">
      <c r="B26" s="155" t="s">
        <v>75</v>
      </c>
      <c r="C26" s="156" t="s">
        <v>122</v>
      </c>
      <c r="D26" s="107">
        <v>91450</v>
      </c>
      <c r="E26" s="108">
        <v>23394</v>
      </c>
      <c r="F26" s="109">
        <v>25.6</v>
      </c>
      <c r="G26" s="108">
        <v>80061</v>
      </c>
      <c r="H26" s="108">
        <v>51724</v>
      </c>
      <c r="I26" s="109">
        <v>64.599999999999994</v>
      </c>
    </row>
    <row r="27" spans="2:9" ht="15" customHeight="1" x14ac:dyDescent="0.15">
      <c r="B27" s="166"/>
      <c r="C27" s="167"/>
      <c r="D27" s="110"/>
      <c r="E27" s="110"/>
      <c r="F27" s="110"/>
      <c r="G27" s="110"/>
      <c r="H27" s="110"/>
      <c r="I27" s="110"/>
    </row>
    <row r="28" spans="2:9" ht="15" customHeight="1" x14ac:dyDescent="0.15">
      <c r="B28" s="166"/>
      <c r="C28" s="167"/>
      <c r="D28" s="110"/>
      <c r="E28" s="110"/>
      <c r="F28" s="110"/>
      <c r="G28" s="110"/>
      <c r="H28" s="110"/>
      <c r="I28" s="110"/>
    </row>
    <row r="29" spans="2:9" s="9" customFormat="1" ht="15" customHeight="1" x14ac:dyDescent="0.15">
      <c r="B29" s="376" t="s">
        <v>17</v>
      </c>
      <c r="C29" s="376"/>
      <c r="D29" s="376"/>
      <c r="E29" s="376"/>
      <c r="F29" s="376"/>
      <c r="G29" s="376"/>
      <c r="H29" s="376"/>
      <c r="I29" s="376"/>
    </row>
    <row r="30" spans="2:9" s="9" customFormat="1" ht="15" customHeight="1" x14ac:dyDescent="0.15">
      <c r="B30" s="376"/>
      <c r="C30" s="376"/>
      <c r="D30" s="376"/>
      <c r="E30" s="376"/>
      <c r="F30" s="376"/>
      <c r="G30" s="376"/>
      <c r="H30" s="376"/>
      <c r="I30" s="376"/>
    </row>
    <row r="31" spans="2:9" s="9" customFormat="1" ht="15" customHeight="1" thickBot="1" x14ac:dyDescent="0.2">
      <c r="B31" s="115"/>
      <c r="C31" s="203"/>
      <c r="D31" s="204"/>
      <c r="E31" s="204"/>
      <c r="F31" s="204"/>
      <c r="G31" s="204"/>
      <c r="H31" s="305" t="s">
        <v>9</v>
      </c>
      <c r="I31" s="305"/>
    </row>
    <row r="32" spans="2:9" s="9" customFormat="1" ht="18" customHeight="1" thickTop="1" x14ac:dyDescent="0.15">
      <c r="B32" s="291" t="s">
        <v>109</v>
      </c>
      <c r="C32" s="318"/>
      <c r="D32" s="378" t="s">
        <v>110</v>
      </c>
      <c r="E32" s="379"/>
      <c r="F32" s="379"/>
      <c r="G32" s="379"/>
      <c r="H32" s="379"/>
      <c r="I32" s="379"/>
    </row>
    <row r="33" spans="2:11" s="9" customFormat="1" ht="18" customHeight="1" x14ac:dyDescent="0.15">
      <c r="B33" s="319"/>
      <c r="C33" s="320"/>
      <c r="D33" s="230"/>
      <c r="E33" s="231"/>
      <c r="F33" s="232"/>
      <c r="G33" s="230"/>
      <c r="H33" s="233"/>
      <c r="I33" s="234"/>
    </row>
    <row r="34" spans="2:11" s="9" customFormat="1" ht="18" customHeight="1" x14ac:dyDescent="0.15">
      <c r="B34" s="319"/>
      <c r="C34" s="320"/>
      <c r="D34" s="235" t="s">
        <v>95</v>
      </c>
      <c r="E34" s="335" t="s">
        <v>132</v>
      </c>
      <c r="F34" s="232"/>
      <c r="G34" s="235" t="s">
        <v>38</v>
      </c>
      <c r="H34" s="335" t="s">
        <v>132</v>
      </c>
      <c r="I34" s="231"/>
    </row>
    <row r="35" spans="2:11" s="9" customFormat="1" ht="18" customHeight="1" x14ac:dyDescent="0.15">
      <c r="B35" s="319"/>
      <c r="C35" s="320"/>
      <c r="D35" s="235"/>
      <c r="E35" s="377"/>
      <c r="F35" s="333" t="s">
        <v>133</v>
      </c>
      <c r="G35" s="235"/>
      <c r="H35" s="377"/>
      <c r="I35" s="335" t="s">
        <v>133</v>
      </c>
    </row>
    <row r="36" spans="2:11" s="9" customFormat="1" ht="18" customHeight="1" x14ac:dyDescent="0.15">
      <c r="B36" s="321"/>
      <c r="C36" s="322"/>
      <c r="D36" s="235"/>
      <c r="E36" s="377"/>
      <c r="F36" s="334"/>
      <c r="G36" s="236"/>
      <c r="H36" s="377"/>
      <c r="I36" s="336"/>
    </row>
    <row r="37" spans="2:11" s="8" customFormat="1" ht="19.5" customHeight="1" x14ac:dyDescent="0.15">
      <c r="B37" s="172"/>
      <c r="C37" s="237"/>
      <c r="D37" s="89" t="s">
        <v>105</v>
      </c>
      <c r="E37" s="86" t="s">
        <v>105</v>
      </c>
      <c r="F37" s="86" t="s">
        <v>112</v>
      </c>
      <c r="G37" s="91" t="s">
        <v>105</v>
      </c>
      <c r="H37" s="86" t="s">
        <v>105</v>
      </c>
      <c r="I37" s="86" t="s">
        <v>112</v>
      </c>
      <c r="J37" s="34"/>
    </row>
    <row r="38" spans="2:11" s="11" customFormat="1" ht="19.5" customHeight="1" x14ac:dyDescent="0.15">
      <c r="B38" s="146" t="s">
        <v>84</v>
      </c>
      <c r="C38" s="147" t="s">
        <v>85</v>
      </c>
      <c r="D38" s="130">
        <v>518394</v>
      </c>
      <c r="E38" s="148">
        <v>84962</v>
      </c>
      <c r="F38" s="183">
        <v>16.399999999999999</v>
      </c>
      <c r="G38" s="148">
        <v>458782</v>
      </c>
      <c r="H38" s="148">
        <v>207892</v>
      </c>
      <c r="I38" s="183">
        <v>45.3</v>
      </c>
      <c r="J38" s="35"/>
      <c r="K38" s="37"/>
    </row>
    <row r="39" spans="2:11" s="8" customFormat="1" ht="19.5" customHeight="1" x14ac:dyDescent="0.15">
      <c r="B39" s="150" t="s">
        <v>24</v>
      </c>
      <c r="C39" s="151" t="s">
        <v>42</v>
      </c>
      <c r="D39" s="97">
        <v>383</v>
      </c>
      <c r="E39" s="98">
        <v>1</v>
      </c>
      <c r="F39" s="99">
        <v>0.3</v>
      </c>
      <c r="G39" s="98">
        <v>12</v>
      </c>
      <c r="H39" s="98">
        <v>0</v>
      </c>
      <c r="I39" s="99">
        <v>0</v>
      </c>
      <c r="J39" s="36"/>
    </row>
    <row r="40" spans="2:11" s="8" customFormat="1" ht="19.5" customHeight="1" x14ac:dyDescent="0.15">
      <c r="B40" s="150" t="s">
        <v>3</v>
      </c>
      <c r="C40" s="151" t="s">
        <v>50</v>
      </c>
      <c r="D40" s="97">
        <v>43208</v>
      </c>
      <c r="E40" s="98">
        <v>1061</v>
      </c>
      <c r="F40" s="99">
        <v>2.5</v>
      </c>
      <c r="G40" s="98">
        <v>4932</v>
      </c>
      <c r="H40" s="98">
        <v>515</v>
      </c>
      <c r="I40" s="99">
        <v>10.4</v>
      </c>
    </row>
    <row r="41" spans="2:11" s="8" customFormat="1" ht="19.5" customHeight="1" x14ac:dyDescent="0.15">
      <c r="B41" s="150" t="s">
        <v>51</v>
      </c>
      <c r="C41" s="151" t="s">
        <v>13</v>
      </c>
      <c r="D41" s="97">
        <v>67139</v>
      </c>
      <c r="E41" s="98">
        <v>5537</v>
      </c>
      <c r="F41" s="99">
        <v>8.1999999999999993</v>
      </c>
      <c r="G41" s="98">
        <v>39609</v>
      </c>
      <c r="H41" s="98">
        <v>15831</v>
      </c>
      <c r="I41" s="99">
        <v>40</v>
      </c>
    </row>
    <row r="42" spans="2:11" s="8" customFormat="1" ht="19.5" customHeight="1" x14ac:dyDescent="0.15">
      <c r="B42" s="150" t="s">
        <v>19</v>
      </c>
      <c r="C42" s="151" t="s">
        <v>52</v>
      </c>
      <c r="D42" s="97">
        <v>7571</v>
      </c>
      <c r="E42" s="98">
        <v>14</v>
      </c>
      <c r="F42" s="99">
        <v>0.2</v>
      </c>
      <c r="G42" s="98">
        <v>1132</v>
      </c>
      <c r="H42" s="98">
        <v>207</v>
      </c>
      <c r="I42" s="99">
        <v>18.3</v>
      </c>
    </row>
    <row r="43" spans="2:11" s="8" customFormat="1" ht="19.5" customHeight="1" x14ac:dyDescent="0.15">
      <c r="B43" s="150" t="s">
        <v>53</v>
      </c>
      <c r="C43" s="151" t="s">
        <v>54</v>
      </c>
      <c r="D43" s="97">
        <v>15585</v>
      </c>
      <c r="E43" s="98">
        <v>1205</v>
      </c>
      <c r="F43" s="99">
        <v>7.7</v>
      </c>
      <c r="G43" s="98">
        <v>7589</v>
      </c>
      <c r="H43" s="98">
        <v>2322</v>
      </c>
      <c r="I43" s="99">
        <v>30.6</v>
      </c>
    </row>
    <row r="44" spans="2:11" s="8" customFormat="1" ht="19.5" customHeight="1" x14ac:dyDescent="0.15">
      <c r="B44" s="150" t="s">
        <v>55</v>
      </c>
      <c r="C44" s="151" t="s">
        <v>56</v>
      </c>
      <c r="D44" s="97">
        <v>69392</v>
      </c>
      <c r="E44" s="98">
        <v>1534</v>
      </c>
      <c r="F44" s="99">
        <v>2.2000000000000002</v>
      </c>
      <c r="G44" s="98">
        <v>8775</v>
      </c>
      <c r="H44" s="98">
        <v>2154</v>
      </c>
      <c r="I44" s="99">
        <v>24.5</v>
      </c>
    </row>
    <row r="45" spans="2:11" s="8" customFormat="1" ht="19.5" customHeight="1" x14ac:dyDescent="0.15">
      <c r="B45" s="150" t="s">
        <v>57</v>
      </c>
      <c r="C45" s="151" t="s">
        <v>59</v>
      </c>
      <c r="D45" s="97">
        <v>60702</v>
      </c>
      <c r="E45" s="98">
        <v>15116</v>
      </c>
      <c r="F45" s="99">
        <v>24.9</v>
      </c>
      <c r="G45" s="98">
        <v>74195</v>
      </c>
      <c r="H45" s="98">
        <v>41962</v>
      </c>
      <c r="I45" s="99">
        <v>56.6</v>
      </c>
    </row>
    <row r="46" spans="2:11" s="8" customFormat="1" ht="19.5" customHeight="1" x14ac:dyDescent="0.15">
      <c r="B46" s="150" t="s">
        <v>60</v>
      </c>
      <c r="C46" s="151" t="s">
        <v>18</v>
      </c>
      <c r="D46" s="97">
        <v>9603</v>
      </c>
      <c r="E46" s="98">
        <v>216</v>
      </c>
      <c r="F46" s="99">
        <v>2.2000000000000002</v>
      </c>
      <c r="G46" s="98">
        <v>10083</v>
      </c>
      <c r="H46" s="98">
        <v>3066</v>
      </c>
      <c r="I46" s="99">
        <v>30.4</v>
      </c>
    </row>
    <row r="47" spans="2:11" s="8" customFormat="1" ht="19.5" customHeight="1" x14ac:dyDescent="0.15">
      <c r="B47" s="150" t="s">
        <v>61</v>
      </c>
      <c r="C47" s="151" t="s">
        <v>62</v>
      </c>
      <c r="D47" s="97">
        <v>7684</v>
      </c>
      <c r="E47" s="98">
        <v>1175</v>
      </c>
      <c r="F47" s="99">
        <v>15.3</v>
      </c>
      <c r="G47" s="98">
        <v>3647</v>
      </c>
      <c r="H47" s="98">
        <v>1470</v>
      </c>
      <c r="I47" s="99">
        <v>40.299999999999997</v>
      </c>
    </row>
    <row r="48" spans="2:11" s="8" customFormat="1" ht="19.5" customHeight="1" x14ac:dyDescent="0.15">
      <c r="B48" s="150" t="s">
        <v>63</v>
      </c>
      <c r="C48" s="151" t="s">
        <v>64</v>
      </c>
      <c r="D48" s="97">
        <v>16325</v>
      </c>
      <c r="E48" s="98">
        <v>588</v>
      </c>
      <c r="F48" s="99">
        <v>3.6</v>
      </c>
      <c r="G48" s="98">
        <v>6903</v>
      </c>
      <c r="H48" s="98">
        <v>1153</v>
      </c>
      <c r="I48" s="99">
        <v>16.7</v>
      </c>
    </row>
    <row r="49" spans="2:9" s="8" customFormat="1" ht="19.5" customHeight="1" x14ac:dyDescent="0.15">
      <c r="B49" s="150" t="s">
        <v>65</v>
      </c>
      <c r="C49" s="151" t="s">
        <v>66</v>
      </c>
      <c r="D49" s="97">
        <v>27910</v>
      </c>
      <c r="E49" s="98">
        <v>16695</v>
      </c>
      <c r="F49" s="99">
        <v>59.8</v>
      </c>
      <c r="G49" s="98">
        <v>35994</v>
      </c>
      <c r="H49" s="98">
        <v>29450</v>
      </c>
      <c r="I49" s="99">
        <v>81.8</v>
      </c>
    </row>
    <row r="50" spans="2:9" s="8" customFormat="1" ht="19.5" customHeight="1" x14ac:dyDescent="0.15">
      <c r="B50" s="150" t="s">
        <v>67</v>
      </c>
      <c r="C50" s="151" t="s">
        <v>68</v>
      </c>
      <c r="D50" s="97">
        <v>6795</v>
      </c>
      <c r="E50" s="98">
        <v>1846</v>
      </c>
      <c r="F50" s="99">
        <v>27.2</v>
      </c>
      <c r="G50" s="98">
        <v>16662</v>
      </c>
      <c r="H50" s="98">
        <v>13009</v>
      </c>
      <c r="I50" s="99">
        <v>78.099999999999994</v>
      </c>
    </row>
    <row r="51" spans="2:9" s="8" customFormat="1" ht="19.5" customHeight="1" x14ac:dyDescent="0.15">
      <c r="B51" s="150" t="s">
        <v>69</v>
      </c>
      <c r="C51" s="151" t="s">
        <v>70</v>
      </c>
      <c r="D51" s="97">
        <v>39601</v>
      </c>
      <c r="E51" s="98">
        <v>11230</v>
      </c>
      <c r="F51" s="99">
        <v>28.4</v>
      </c>
      <c r="G51" s="98">
        <v>33530</v>
      </c>
      <c r="H51" s="98">
        <v>11648</v>
      </c>
      <c r="I51" s="99">
        <v>34.700000000000003</v>
      </c>
    </row>
    <row r="52" spans="2:9" s="8" customFormat="1" ht="19.5" customHeight="1" x14ac:dyDescent="0.15">
      <c r="B52" s="150" t="s">
        <v>71</v>
      </c>
      <c r="C52" s="153" t="s">
        <v>72</v>
      </c>
      <c r="D52" s="97">
        <v>73056</v>
      </c>
      <c r="E52" s="98">
        <v>5990</v>
      </c>
      <c r="F52" s="99">
        <v>8.1999999999999993</v>
      </c>
      <c r="G52" s="98">
        <v>148617</v>
      </c>
      <c r="H52" s="98">
        <v>40027</v>
      </c>
      <c r="I52" s="99">
        <v>26.9</v>
      </c>
    </row>
    <row r="53" spans="2:9" ht="19.5" customHeight="1" x14ac:dyDescent="0.15">
      <c r="B53" s="150" t="s">
        <v>73</v>
      </c>
      <c r="C53" s="151" t="s">
        <v>74</v>
      </c>
      <c r="D53" s="97">
        <v>14911</v>
      </c>
      <c r="E53" s="98">
        <v>1335</v>
      </c>
      <c r="F53" s="99">
        <v>9</v>
      </c>
      <c r="G53" s="98">
        <v>6837</v>
      </c>
      <c r="H53" s="98">
        <v>2739</v>
      </c>
      <c r="I53" s="99">
        <v>40.1</v>
      </c>
    </row>
    <row r="54" spans="2:9" ht="19.5" customHeight="1" x14ac:dyDescent="0.15">
      <c r="B54" s="155" t="s">
        <v>75</v>
      </c>
      <c r="C54" s="156" t="s">
        <v>122</v>
      </c>
      <c r="D54" s="107">
        <v>58529</v>
      </c>
      <c r="E54" s="108">
        <v>21419</v>
      </c>
      <c r="F54" s="109">
        <v>36.6</v>
      </c>
      <c r="G54" s="108">
        <v>60265</v>
      </c>
      <c r="H54" s="108">
        <v>42339</v>
      </c>
      <c r="I54" s="109">
        <v>70.3</v>
      </c>
    </row>
    <row r="55" spans="2:9" ht="12" customHeight="1" x14ac:dyDescent="0.15">
      <c r="B55" s="166"/>
      <c r="C55" s="167"/>
      <c r="D55" s="110"/>
      <c r="E55" s="110"/>
      <c r="F55" s="110"/>
      <c r="G55" s="110"/>
      <c r="H55" s="110"/>
      <c r="I55" s="110"/>
    </row>
    <row r="56" spans="2:9" ht="12" customHeight="1" x14ac:dyDescent="0.15">
      <c r="B56" s="166"/>
      <c r="C56" s="167"/>
      <c r="D56" s="110"/>
      <c r="E56" s="110"/>
      <c r="F56" s="110"/>
      <c r="G56" s="110"/>
      <c r="H56" s="110"/>
      <c r="I56" s="110"/>
    </row>
    <row r="57" spans="2:9" ht="12" customHeight="1" x14ac:dyDescent="0.15">
      <c r="B57" s="62"/>
      <c r="C57" s="63"/>
      <c r="D57" s="68"/>
      <c r="E57" s="68"/>
      <c r="F57" s="68"/>
      <c r="G57" s="68"/>
      <c r="H57" s="68"/>
      <c r="I57" s="68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小関＿渉（労働統計係）</cp:lastModifiedBy>
  <cp:lastPrinted>2022-04-22T01:27:24Z</cp:lastPrinted>
  <dcterms:created xsi:type="dcterms:W3CDTF">1997-01-08T22:48:59Z</dcterms:created>
  <dcterms:modified xsi:type="dcterms:W3CDTF">2022-04-25T05:53:55Z</dcterms:modified>
</cp:coreProperties>
</file>