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 労働統計G\03 毎月勤労統計調査\06 地方集計・公表\02 公表資料（月報）\令和03年\R03年12月分\01完成原稿\"/>
    </mc:Choice>
  </mc:AlternateContent>
  <bookViews>
    <workbookView xWindow="0" yWindow="0" windowWidth="20490" windowHeight="753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<sst xmlns="http://schemas.openxmlformats.org/spreadsheetml/2006/main" count="981" uniqueCount="156">
  <si>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</si>
  <si>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</si>
  <si>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</si>
  <si>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</si>
  <si>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</si>
  <si>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</si>
  <si>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</si>
  <si>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</si>
  <si>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</si>
  <si>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</si>
  <si>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</si>
  <si>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</si>
  <si>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</si>
  <si>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</si>
  <si>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</si>
  <si>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</si>
  <si>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</si>
  <si>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</si>
  <si>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</si>
  <si>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</si>
  <si>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</si>
  <si>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</si>
  <si>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</si>
  <si>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</si>
  <si>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</si>
  <si>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</si>
  <si>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</si>
  <si>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</si>
  <si>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</si>
  <si>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</si>
  <si>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</si>
  <si>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</si>
  <si>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</si>
  <si>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</si>
  <si>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</si>
  <si>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</si>
  <si>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</si>
  <si>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</si>
  <si>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</si>
  <si>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</si>
  <si>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</si>
  <si>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</si>
  <si>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</si>
  <si>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</si>
  <si>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</si>
  <si>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</si>
  <si>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</si>
  <si>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</si>
  <si>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</si>
  <si>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</si>
  <si>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</si>
  <si>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</si>
  <si>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</si>
  <si>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</si>
  <si>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</si>
  <si>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</si>
  <si>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</si>
  <si>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</si>
  <si>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</si>
  <si>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</si>
  <si>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</si>
  <si>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</si>
  <si>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</si>
  <si>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</si>
  <si>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</si>
  <si>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</si>
  <si>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</si>
  <si>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</si>
  <si>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</si>
  <si>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</si>
  <si>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</si>
  <si>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</si>
  <si>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</si>
  <si>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</si>
  <si>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</si>
  <si>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</si>
  <si>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</si>
  <si>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</si>
  <si>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</si>
  <si>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</si>
  <si>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</si>
  <si>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</si>
  <si>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</si>
  <si>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</si>
  <si>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</si>
  <si>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</si>
  <si>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</si>
  <si>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</si>
  <si>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</si>
  <si>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</si>
  <si>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</si>
  <si>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</si>
  <si>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</si>
  <si>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</si>
  <si>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</si>
  <si>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</si>
  <si>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</si>
  <si>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</si>
  <si>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</si>
  <si>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</si>
  <si>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</si>
  <si>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</si>
  <si>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</si>
  <si>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</si>
  <si>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</si>
  <si>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</si>
  <si>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</si>
  <si>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</si>
  <si>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</si>
  <si>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</si>
  <si>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</si>
  <si>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</si>
  <si>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</si>
  <si>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</si>
  <si>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</si>
  <si>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</si>
  <si>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</si>
  <si>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</si>
  <si>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</si>
  <si>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</si>
  <si>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</si>
  <si>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</si>
  <si>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</si>
  <si>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</si>
  <si>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</si>
  <si>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</si>
  <si>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</si>
  <si>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</si>
  <si>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</si>
  <si>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</si>
  <si>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</si>
  <si>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</si>
  <si>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</si>
  <si>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</si>
  <si>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</si>
  <si>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</si>
  <si>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</si>
  <si>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</si>
  <si>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</si>
  <si>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</si>
  <si>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</si>
  <si>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</si>
  <si>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</si>
  <si>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</si>
  <si>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</si>
  <si>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</si>
  <si>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</si>
  <si>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</si>
  <si>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</si>
  <si>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</si>
  <si>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</si>
  <si>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</si>
  <si>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</si>
  <si>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</si>
  <si>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</si>
  <si>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毎月勤労統計調査地方調査結果　統計表（令和３年12月分）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5" eb="27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</si>
</sst>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</numFmts>
  <fonts count="4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游ゴシック"/>
      <family val="3"/>
      <charset val="128"/>
    </font>
    <font>
      <b/>
      <sz val="16"/>
      <name val="HGｺﾞｼｯｸM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</cellStyleXfs>
  <cellXfs count="337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20" fillId="16" borderId="0" xfId="0" applyNumberFormat="1" applyFont="1" applyFill="1" applyBorder="1" applyAlignment="1">
      <alignment horizontal="left" vertical="center"/>
    </xf>
    <xf numFmtId="0" fontId="19" fillId="16" borderId="0" xfId="0" applyNumberFormat="1" applyFont="1" applyFill="1" applyBorder="1" applyAlignment="1">
      <alignment horizontal="center" vertical="top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horizontal="center" vertical="top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183" fontId="26" fillId="16" borderId="0" xfId="0" applyNumberFormat="1" applyFont="1" applyFill="1" applyBorder="1" applyAlignment="1">
      <alignment horizontal="right" vertical="center"/>
    </xf>
    <xf numFmtId="184" fontId="26" fillId="16" borderId="0" xfId="0" applyNumberFormat="1" applyFont="1" applyFill="1" applyBorder="1" applyAlignment="1">
      <alignment horizontal="right"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right" vertical="center"/>
    </xf>
    <xf numFmtId="182" fontId="17" fillId="16" borderId="0" xfId="0" applyNumberFormat="1" applyFont="1" applyFill="1" applyBorder="1" applyAlignment="1">
      <alignment vertical="center"/>
    </xf>
    <xf numFmtId="187" fontId="17" fillId="16" borderId="0" xfId="0" applyNumberFormat="1" applyFont="1" applyFill="1" applyBorder="1" applyAlignment="1">
      <alignment vertical="center"/>
    </xf>
    <xf numFmtId="188" fontId="17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17" fillId="16" borderId="0" xfId="0" applyNumberFormat="1" applyFont="1" applyFill="1" applyBorder="1" applyAlignment="1">
      <alignment vertical="top"/>
    </xf>
    <xf numFmtId="0" fontId="17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left" vertical="center" wrapText="1"/>
    </xf>
    <xf numFmtId="0" fontId="33" fillId="16" borderId="0" xfId="0" applyNumberFormat="1" applyFont="1" applyFill="1" applyBorder="1" applyAlignment="1">
      <alignment horizontal="left" vertical="center"/>
    </xf>
    <xf numFmtId="0" fontId="33" fillId="16" borderId="0" xfId="0" applyNumberFormat="1" applyFont="1" applyFill="1" applyBorder="1" applyAlignment="1">
      <alignment horizontal="center" vertical="top"/>
    </xf>
    <xf numFmtId="49" fontId="33" fillId="16" borderId="11" xfId="0" applyNumberFormat="1" applyFont="1" applyFill="1" applyBorder="1" applyAlignment="1">
      <alignment horizontal="distributed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12" xfId="0" applyNumberFormat="1" applyFont="1" applyFill="1" applyBorder="1" applyAlignment="1">
      <alignment vertical="center" wrapText="1"/>
    </xf>
    <xf numFmtId="49" fontId="33" fillId="16" borderId="13" xfId="0" applyNumberFormat="1" applyFont="1" applyFill="1" applyBorder="1" applyAlignment="1">
      <alignment vertical="center" wrapText="1"/>
    </xf>
    <xf numFmtId="49" fontId="33" fillId="16" borderId="14" xfId="0" applyNumberFormat="1" applyFont="1" applyFill="1" applyBorder="1" applyAlignment="1">
      <alignment horizontal="center" wrapText="1"/>
    </xf>
    <xf numFmtId="49" fontId="33" fillId="16" borderId="16" xfId="0" applyNumberFormat="1" applyFont="1" applyFill="1" applyBorder="1" applyAlignment="1">
      <alignment horizontal="right" vertical="center"/>
    </xf>
    <xf numFmtId="49" fontId="33" fillId="16" borderId="17" xfId="0" applyNumberFormat="1" applyFont="1" applyFill="1" applyBorder="1" applyAlignment="1">
      <alignment horizontal="right" vertical="center" wrapText="1"/>
    </xf>
    <xf numFmtId="49" fontId="34" fillId="16" borderId="16" xfId="0" applyNumberFormat="1" applyFont="1" applyFill="1" applyBorder="1" applyAlignment="1">
      <alignment horizontal="right" vertical="center" wrapText="1"/>
    </xf>
    <xf numFmtId="49" fontId="33" fillId="16" borderId="16" xfId="0" applyNumberFormat="1" applyFont="1" applyFill="1" applyBorder="1" applyAlignment="1">
      <alignment horizontal="right" vertical="center" wrapText="1"/>
    </xf>
    <xf numFmtId="49" fontId="27" fillId="16" borderId="0" xfId="0" applyNumberFormat="1" applyFont="1" applyFill="1" applyBorder="1" applyAlignment="1">
      <alignment horizontal="right" vertical="center"/>
    </xf>
    <xf numFmtId="49" fontId="27" fillId="16" borderId="0" xfId="0" applyNumberFormat="1" applyFont="1" applyFill="1" applyBorder="1" applyAlignment="1">
      <alignment vertical="center"/>
    </xf>
    <xf numFmtId="176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Border="1" applyAlignment="1">
      <alignment vertical="center"/>
    </xf>
    <xf numFmtId="178" fontId="27" fillId="16" borderId="0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horizontal="right" vertical="center"/>
    </xf>
    <xf numFmtId="179" fontId="33" fillId="16" borderId="0" xfId="0" applyNumberFormat="1" applyFont="1" applyFill="1" applyBorder="1" applyAlignment="1">
      <alignment vertical="center"/>
    </xf>
    <xf numFmtId="176" fontId="34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vertical="center"/>
    </xf>
    <xf numFmtId="178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horizontal="right" vertical="center"/>
    </xf>
    <xf numFmtId="49" fontId="33" fillId="16" borderId="19" xfId="0" applyNumberFormat="1" applyFont="1" applyFill="1" applyBorder="1" applyAlignment="1">
      <alignment horizontal="right" vertical="center"/>
    </xf>
    <xf numFmtId="179" fontId="33" fillId="16" borderId="19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vertical="center"/>
    </xf>
    <xf numFmtId="177" fontId="34" fillId="16" borderId="19" xfId="0" applyNumberFormat="1" applyFont="1" applyFill="1" applyBorder="1" applyAlignment="1">
      <alignment horizontal="right" vertical="center"/>
    </xf>
    <xf numFmtId="178" fontId="34" fillId="16" borderId="19" xfId="0" applyNumberFormat="1" applyFont="1" applyFill="1" applyBorder="1" applyAlignment="1">
      <alignment vertical="center"/>
    </xf>
    <xf numFmtId="176" fontId="33" fillId="16" borderId="20" xfId="0" applyNumberFormat="1" applyFont="1" applyFill="1" applyBorder="1" applyAlignment="1">
      <alignment horizontal="right" vertical="center"/>
    </xf>
    <xf numFmtId="177" fontId="34" fillId="16" borderId="21" xfId="0" applyNumberFormat="1" applyFont="1" applyFill="1" applyBorder="1" applyAlignment="1">
      <alignment vertical="center"/>
    </xf>
    <xf numFmtId="176" fontId="34" fillId="16" borderId="21" xfId="0" applyNumberFormat="1" applyFont="1" applyFill="1" applyBorder="1" applyAlignment="1">
      <alignment horizontal="right" vertical="center"/>
    </xf>
    <xf numFmtId="176" fontId="34" fillId="16" borderId="21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vertical="center"/>
    </xf>
    <xf numFmtId="0" fontId="34" fillId="16" borderId="0" xfId="0" applyFont="1" applyFill="1" applyAlignment="1">
      <alignment horizontal="left" vertical="center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176" fontId="33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Border="1" applyAlignment="1">
      <alignment vertical="center"/>
    </xf>
    <xf numFmtId="178" fontId="33" fillId="16" borderId="0" xfId="0" applyNumberFormat="1" applyFont="1" applyFill="1" applyBorder="1" applyAlignment="1">
      <alignment vertical="center"/>
    </xf>
    <xf numFmtId="176" fontId="33" fillId="16" borderId="0" xfId="0" applyNumberFormat="1" applyFont="1" applyFill="1" applyBorder="1" applyAlignment="1">
      <alignment vertical="center"/>
    </xf>
    <xf numFmtId="176" fontId="33" fillId="16" borderId="20" xfId="0" applyNumberFormat="1" applyFont="1" applyFill="1" applyBorder="1" applyAlignment="1">
      <alignment vertical="center"/>
    </xf>
    <xf numFmtId="178" fontId="33" fillId="16" borderId="19" xfId="0" applyNumberFormat="1" applyFont="1" applyFill="1" applyBorder="1" applyAlignment="1">
      <alignment vertical="center"/>
    </xf>
    <xf numFmtId="177" fontId="33" fillId="16" borderId="19" xfId="0" applyNumberFormat="1" applyFont="1" applyFill="1" applyBorder="1" applyAlignment="1">
      <alignment vertical="center"/>
    </xf>
    <xf numFmtId="176" fontId="33" fillId="16" borderId="19" xfId="0" applyNumberFormat="1" applyFont="1" applyFill="1" applyBorder="1" applyAlignment="1">
      <alignment vertical="center"/>
    </xf>
    <xf numFmtId="0" fontId="17" fillId="16" borderId="0" xfId="0" applyNumberFormat="1" applyFont="1" applyFill="1" applyBorder="1" applyAlignment="1">
      <alignment horizontal="left" vertical="top"/>
    </xf>
    <xf numFmtId="0" fontId="34" fillId="16" borderId="12" xfId="0" applyFont="1" applyFill="1" applyBorder="1" applyAlignment="1">
      <alignment horizontal="left" vertical="center"/>
    </xf>
    <xf numFmtId="0" fontId="34" fillId="16" borderId="13" xfId="0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vertical="center"/>
    </xf>
    <xf numFmtId="49" fontId="33" fillId="16" borderId="35" xfId="0" applyNumberFormat="1" applyFont="1" applyFill="1" applyBorder="1" applyAlignment="1">
      <alignment horizontal="center" vertical="center"/>
    </xf>
    <xf numFmtId="0" fontId="33" fillId="16" borderId="16" xfId="0" applyFont="1" applyFill="1" applyBorder="1" applyAlignment="1">
      <alignment horizontal="right" vertical="center" wrapText="1"/>
    </xf>
    <xf numFmtId="176" fontId="27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right" vertical="center"/>
    </xf>
    <xf numFmtId="179" fontId="34" fillId="16" borderId="0" xfId="0" applyNumberFormat="1" applyFont="1" applyFill="1" applyBorder="1" applyAlignment="1">
      <alignment vertical="center"/>
    </xf>
    <xf numFmtId="176" fontId="34" fillId="16" borderId="0" xfId="0" applyNumberFormat="1" applyFont="1" applyFill="1" applyBorder="1" applyAlignment="1">
      <alignment vertical="center"/>
    </xf>
    <xf numFmtId="179" fontId="34" fillId="16" borderId="0" xfId="0" applyNumberFormat="1" applyFont="1" applyFill="1" applyBorder="1" applyAlignment="1">
      <alignment vertical="center" shrinkToFit="1"/>
    </xf>
    <xf numFmtId="49" fontId="34" fillId="16" borderId="19" xfId="0" applyNumberFormat="1" applyFont="1" applyFill="1" applyBorder="1" applyAlignment="1">
      <alignment horizontal="right" vertical="center"/>
    </xf>
    <xf numFmtId="176" fontId="34" fillId="16" borderId="19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49" fontId="34" fillId="16" borderId="12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center" vertical="center"/>
    </xf>
    <xf numFmtId="0" fontId="33" fillId="16" borderId="17" xfId="0" applyFont="1" applyFill="1" applyBorder="1" applyAlignment="1">
      <alignment horizontal="right" vertical="center" wrapText="1"/>
    </xf>
    <xf numFmtId="0" fontId="33" fillId="16" borderId="0" xfId="0" applyFont="1" applyFill="1" applyBorder="1" applyAlignment="1">
      <alignment horizontal="right" vertical="center" wrapText="1"/>
    </xf>
    <xf numFmtId="0" fontId="33" fillId="16" borderId="11" xfId="0" applyFont="1" applyFill="1" applyBorder="1" applyAlignment="1">
      <alignment horizontal="distributed" vertical="center"/>
    </xf>
    <xf numFmtId="0" fontId="33" fillId="16" borderId="40" xfId="0" applyFont="1" applyFill="1" applyBorder="1" applyAlignment="1">
      <alignment horizontal="distributed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3" fillId="16" borderId="14" xfId="0" applyFont="1" applyFill="1" applyBorder="1" applyAlignment="1">
      <alignment horizontal="center"/>
    </xf>
    <xf numFmtId="0" fontId="34" fillId="16" borderId="16" xfId="0" applyFont="1" applyFill="1" applyBorder="1" applyAlignment="1">
      <alignment horizontal="right" vertical="center" wrapText="1"/>
    </xf>
    <xf numFmtId="180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Border="1" applyAlignment="1">
      <alignment vertical="center"/>
    </xf>
    <xf numFmtId="180" fontId="34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Alignment="1">
      <alignment vertical="center"/>
    </xf>
    <xf numFmtId="180" fontId="33" fillId="16" borderId="0" xfId="0" applyNumberFormat="1" applyFont="1" applyFill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Alignment="1">
      <alignment vertical="center"/>
    </xf>
    <xf numFmtId="180" fontId="34" fillId="16" borderId="0" xfId="0" applyNumberFormat="1" applyFont="1" applyFill="1" applyAlignment="1">
      <alignment vertical="center"/>
    </xf>
    <xf numFmtId="180" fontId="34" fillId="16" borderId="20" xfId="0" applyNumberFormat="1" applyFont="1" applyFill="1" applyBorder="1" applyAlignment="1">
      <alignment vertical="center"/>
    </xf>
    <xf numFmtId="180" fontId="33" fillId="16" borderId="19" xfId="0" applyNumberFormat="1" applyFont="1" applyFill="1" applyBorder="1" applyAlignment="1">
      <alignment vertical="center"/>
    </xf>
    <xf numFmtId="180" fontId="34" fillId="16" borderId="19" xfId="0" applyNumberFormat="1" applyFont="1" applyFill="1" applyBorder="1" applyAlignment="1">
      <alignment vertical="center"/>
    </xf>
    <xf numFmtId="180" fontId="34" fillId="16" borderId="43" xfId="0" applyNumberFormat="1" applyFont="1" applyFill="1" applyBorder="1" applyAlignment="1">
      <alignment horizontal="right" vertical="center"/>
    </xf>
    <xf numFmtId="177" fontId="33" fillId="16" borderId="21" xfId="0" applyNumberFormat="1" applyFont="1" applyFill="1" applyBorder="1" applyAlignment="1">
      <alignment horizontal="right" vertical="center"/>
    </xf>
    <xf numFmtId="180" fontId="34" fillId="16" borderId="21" xfId="0" applyNumberFormat="1" applyFont="1" applyFill="1" applyBorder="1" applyAlignment="1">
      <alignment horizontal="right" vertical="center"/>
    </xf>
    <xf numFmtId="180" fontId="34" fillId="16" borderId="21" xfId="0" applyNumberFormat="1" applyFont="1" applyFill="1" applyBorder="1" applyAlignment="1">
      <alignment vertical="center"/>
    </xf>
    <xf numFmtId="0" fontId="33" fillId="16" borderId="29" xfId="0" applyFont="1" applyFill="1" applyBorder="1" applyAlignment="1">
      <alignment horizontal="center"/>
    </xf>
    <xf numFmtId="0" fontId="33" fillId="16" borderId="25" xfId="0" applyFont="1" applyFill="1" applyBorder="1" applyAlignment="1">
      <alignment horizontal="center"/>
    </xf>
    <xf numFmtId="49" fontId="42" fillId="16" borderId="0" xfId="0" applyNumberFormat="1" applyFont="1" applyFill="1" applyBorder="1" applyAlignment="1">
      <alignment horizontal="right" vertical="top" wrapText="1"/>
    </xf>
    <xf numFmtId="49" fontId="41" fillId="16" borderId="0" xfId="0" applyNumberFormat="1" applyFont="1" applyFill="1" applyBorder="1" applyAlignment="1">
      <alignment vertical="top"/>
    </xf>
    <xf numFmtId="0" fontId="23" fillId="16" borderId="0" xfId="0" applyFont="1" applyFill="1" applyBorder="1" applyAlignment="1">
      <alignment vertical="center" wrapText="1"/>
    </xf>
    <xf numFmtId="49" fontId="34" fillId="16" borderId="12" xfId="0" applyNumberFormat="1" applyFont="1" applyFill="1" applyBorder="1" applyAlignment="1">
      <alignment vertical="center"/>
    </xf>
    <xf numFmtId="49" fontId="34" fillId="16" borderId="13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185" fontId="34" fillId="16" borderId="0" xfId="0" applyNumberFormat="1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center" vertical="center"/>
    </xf>
    <xf numFmtId="0" fontId="33" fillId="16" borderId="42" xfId="0" applyFont="1" applyFill="1" applyBorder="1" applyAlignment="1">
      <alignment horizontal="distributed" vertical="center"/>
    </xf>
    <xf numFmtId="0" fontId="33" fillId="16" borderId="25" xfId="0" applyFont="1" applyFill="1" applyBorder="1" applyAlignment="1">
      <alignment horizontal="distributed" vertical="center"/>
    </xf>
    <xf numFmtId="0" fontId="33" fillId="16" borderId="12" xfId="0" applyFont="1" applyFill="1" applyBorder="1" applyAlignment="1">
      <alignment horizontal="right" vertical="center" wrapText="1"/>
    </xf>
    <xf numFmtId="0" fontId="34" fillId="16" borderId="12" xfId="0" applyFont="1" applyFill="1" applyBorder="1" applyAlignment="1">
      <alignment horizontal="right" vertical="center" wrapText="1"/>
    </xf>
    <xf numFmtId="186" fontId="27" fillId="16" borderId="18" xfId="0" applyNumberFormat="1" applyFont="1" applyFill="1" applyBorder="1" applyAlignment="1">
      <alignment vertical="center"/>
    </xf>
    <xf numFmtId="182" fontId="27" fillId="16" borderId="0" xfId="0" applyNumberFormat="1" applyFont="1" applyFill="1" applyAlignment="1">
      <alignment vertical="center"/>
    </xf>
    <xf numFmtId="182" fontId="27" fillId="16" borderId="0" xfId="0" applyNumberFormat="1" applyFont="1" applyFill="1" applyBorder="1" applyAlignment="1">
      <alignment vertical="center"/>
    </xf>
    <xf numFmtId="2" fontId="27" fillId="16" borderId="0" xfId="0" applyNumberFormat="1" applyFont="1" applyFill="1" applyBorder="1" applyAlignment="1">
      <alignment vertical="center"/>
    </xf>
    <xf numFmtId="178" fontId="34" fillId="16" borderId="18" xfId="0" applyNumberFormat="1" applyFont="1" applyFill="1" applyBorder="1" applyAlignment="1">
      <alignment vertical="center"/>
    </xf>
    <xf numFmtId="182" fontId="34" fillId="16" borderId="0" xfId="0" applyNumberFormat="1" applyFont="1" applyFill="1" applyAlignment="1">
      <alignment vertical="center"/>
    </xf>
    <xf numFmtId="182" fontId="34" fillId="16" borderId="0" xfId="0" applyNumberFormat="1" applyFont="1" applyFill="1" applyBorder="1" applyAlignment="1">
      <alignment vertical="center"/>
    </xf>
    <xf numFmtId="2" fontId="34" fillId="16" borderId="0" xfId="0" applyNumberFormat="1" applyFont="1" applyFill="1" applyBorder="1" applyAlignment="1">
      <alignment vertical="center"/>
    </xf>
    <xf numFmtId="182" fontId="34" fillId="16" borderId="0" xfId="0" applyNumberFormat="1" applyFont="1" applyFill="1" applyBorder="1" applyAlignment="1">
      <alignment horizontal="right" vertical="center"/>
    </xf>
    <xf numFmtId="178" fontId="34" fillId="16" borderId="20" xfId="0" applyNumberFormat="1" applyFont="1" applyFill="1" applyBorder="1" applyAlignment="1">
      <alignment vertical="center"/>
    </xf>
    <xf numFmtId="182" fontId="34" fillId="16" borderId="19" xfId="0" applyNumberFormat="1" applyFont="1" applyFill="1" applyBorder="1" applyAlignment="1">
      <alignment horizontal="right" vertical="center"/>
    </xf>
    <xf numFmtId="2" fontId="34" fillId="16" borderId="19" xfId="0" applyNumberFormat="1" applyFont="1" applyFill="1" applyBorder="1" applyAlignment="1">
      <alignment vertical="center"/>
    </xf>
    <xf numFmtId="182" fontId="34" fillId="16" borderId="19" xfId="0" applyNumberFormat="1" applyFont="1" applyFill="1" applyBorder="1" applyAlignment="1">
      <alignment vertical="center"/>
    </xf>
    <xf numFmtId="189" fontId="34" fillId="16" borderId="19" xfId="0" applyNumberFormat="1" applyFont="1" applyFill="1" applyBorder="1" applyAlignment="1">
      <alignment vertical="center"/>
    </xf>
    <xf numFmtId="49" fontId="34" fillId="16" borderId="0" xfId="0" applyNumberFormat="1" applyFont="1" applyFill="1" applyAlignment="1">
      <alignment vertical="center" wrapText="1"/>
    </xf>
    <xf numFmtId="0" fontId="41" fillId="16" borderId="0" xfId="0" applyNumberFormat="1" applyFont="1" applyFill="1" applyBorder="1" applyAlignment="1">
      <alignment horizontal="right" vertical="top"/>
    </xf>
    <xf numFmtId="179" fontId="34" fillId="16" borderId="17" xfId="0" applyNumberFormat="1" applyFont="1" applyFill="1" applyBorder="1" applyAlignment="1">
      <alignment horizontal="right" vertical="top"/>
    </xf>
    <xf numFmtId="182" fontId="34" fillId="16" borderId="16" xfId="0" applyNumberFormat="1" applyFont="1" applyFill="1" applyBorder="1" applyAlignment="1">
      <alignment horizontal="right" vertical="top"/>
    </xf>
    <xf numFmtId="179" fontId="34" fillId="16" borderId="16" xfId="0" applyNumberFormat="1" applyFont="1" applyFill="1" applyBorder="1" applyAlignment="1">
      <alignment horizontal="right" vertical="top"/>
    </xf>
    <xf numFmtId="0" fontId="34" fillId="16" borderId="17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horizontal="center" vertical="center"/>
    </xf>
    <xf numFmtId="0" fontId="34" fillId="16" borderId="22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vertical="center"/>
    </xf>
    <xf numFmtId="0" fontId="34" fillId="16" borderId="50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horizontal="center" vertical="center"/>
    </xf>
    <xf numFmtId="0" fontId="34" fillId="16" borderId="51" xfId="0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horizontal="right" vertical="center" wrapText="1"/>
    </xf>
    <xf numFmtId="0" fontId="34" fillId="16" borderId="16" xfId="0" applyFont="1" applyFill="1" applyBorder="1" applyAlignment="1">
      <alignment horizontal="right" vertical="center"/>
    </xf>
    <xf numFmtId="0" fontId="38" fillId="16" borderId="0" xfId="0" applyFont="1" applyFill="1" applyBorder="1" applyAlignment="1">
      <alignment vertical="center"/>
    </xf>
    <xf numFmtId="0" fontId="37" fillId="16" borderId="0" xfId="0" applyFont="1" applyFill="1" applyAlignment="1">
      <alignment vertical="center"/>
    </xf>
    <xf numFmtId="0" fontId="37" fillId="16" borderId="0" xfId="0" applyFont="1" applyFill="1" applyBorder="1" applyAlignment="1">
      <alignment horizontal="left" vertical="center"/>
    </xf>
    <xf numFmtId="0" fontId="34" fillId="16" borderId="23" xfId="0" applyFont="1" applyFill="1" applyBorder="1" applyAlignment="1"/>
    <xf numFmtId="49" fontId="34" fillId="16" borderId="53" xfId="0" applyNumberFormat="1" applyFont="1" applyFill="1" applyBorder="1" applyAlignment="1">
      <alignment vertical="center"/>
    </xf>
    <xf numFmtId="49" fontId="34" fillId="16" borderId="23" xfId="0" applyNumberFormat="1" applyFont="1" applyFill="1" applyBorder="1" applyAlignment="1">
      <alignment horizontal="left" vertical="center"/>
    </xf>
    <xf numFmtId="49" fontId="34" fillId="16" borderId="54" xfId="0" applyNumberFormat="1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horizontal="center"/>
    </xf>
    <xf numFmtId="0" fontId="34" fillId="16" borderId="13" xfId="0" applyFont="1" applyFill="1" applyBorder="1" applyAlignment="1">
      <alignment horizontal="center"/>
    </xf>
    <xf numFmtId="49" fontId="38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vertical="center"/>
    </xf>
    <xf numFmtId="0" fontId="34" fillId="16" borderId="17" xfId="0" applyNumberFormat="1" applyFont="1" applyFill="1" applyBorder="1" applyAlignment="1">
      <alignment horizontal="right" vertical="center"/>
    </xf>
    <xf numFmtId="0" fontId="34" fillId="16" borderId="16" xfId="0" applyNumberFormat="1" applyFont="1" applyFill="1" applyBorder="1" applyAlignment="1">
      <alignment horizontal="right" vertical="center" wrapText="1"/>
    </xf>
    <xf numFmtId="0" fontId="34" fillId="16" borderId="16" xfId="0" applyNumberFormat="1" applyFont="1" applyFill="1" applyBorder="1" applyAlignment="1">
      <alignment horizontal="right" vertical="center"/>
    </xf>
    <xf numFmtId="176" fontId="34" fillId="16" borderId="0" xfId="0" applyNumberFormat="1" applyFont="1" applyFill="1" applyBorder="1" applyAlignment="1">
      <alignment vertical="center" wrapText="1"/>
    </xf>
    <xf numFmtId="176" fontId="34" fillId="16" borderId="18" xfId="0" applyNumberFormat="1" applyFont="1" applyFill="1" applyBorder="1" applyAlignment="1">
      <alignment vertical="center" wrapText="1"/>
    </xf>
    <xf numFmtId="49" fontId="34" fillId="16" borderId="0" xfId="0" applyNumberFormat="1" applyFont="1" applyFill="1" applyBorder="1" applyAlignment="1">
      <alignment vertical="center" wrapText="1"/>
    </xf>
    <xf numFmtId="49" fontId="34" fillId="16" borderId="0" xfId="0" applyNumberFormat="1" applyFont="1" applyFill="1" applyAlignment="1">
      <alignment vertical="center"/>
    </xf>
    <xf numFmtId="49" fontId="34" fillId="16" borderId="19" xfId="0" applyNumberFormat="1" applyFont="1" applyFill="1" applyBorder="1" applyAlignment="1">
      <alignment vertical="center"/>
    </xf>
    <xf numFmtId="49" fontId="34" fillId="16" borderId="57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vertical="center" wrapText="1"/>
    </xf>
    <xf numFmtId="0" fontId="38" fillId="16" borderId="0" xfId="0" applyFont="1" applyFill="1" applyBorder="1" applyAlignment="1">
      <alignment vertical="top"/>
    </xf>
    <xf numFmtId="0" fontId="37" fillId="16" borderId="0" xfId="0" applyFont="1" applyFill="1" applyAlignment="1">
      <alignment vertical="top"/>
    </xf>
    <xf numFmtId="0" fontId="37" fillId="16" borderId="0" xfId="0" applyFont="1" applyFill="1" applyBorder="1" applyAlignment="1">
      <alignment horizontal="left" vertical="top"/>
    </xf>
    <xf numFmtId="49" fontId="34" fillId="16" borderId="23" xfId="0" applyNumberFormat="1" applyFont="1" applyFill="1" applyBorder="1" applyAlignment="1"/>
    <xf numFmtId="0" fontId="34" fillId="16" borderId="23" xfId="0" applyFont="1" applyFill="1" applyBorder="1" applyAlignment="1">
      <alignment vertical="center" wrapText="1"/>
    </xf>
    <xf numFmtId="0" fontId="34" fillId="16" borderId="16" xfId="0" applyFont="1" applyFill="1" applyBorder="1" applyAlignment="1">
      <alignment vertical="center" wrapText="1"/>
    </xf>
    <xf numFmtId="180" fontId="34" fillId="16" borderId="0" xfId="0" applyNumberFormat="1" applyFont="1" applyFill="1" applyBorder="1" applyAlignment="1">
      <alignment vertical="center" wrapText="1"/>
    </xf>
    <xf numFmtId="49" fontId="34" fillId="16" borderId="35" xfId="0" applyNumberFormat="1" applyFont="1" applyFill="1" applyBorder="1" applyAlignment="1">
      <alignment vertical="center"/>
    </xf>
    <xf numFmtId="4" fontId="34" fillId="16" borderId="0" xfId="0" applyNumberFormat="1" applyFont="1" applyFill="1" applyAlignment="1">
      <alignment vertical="center" wrapText="1"/>
    </xf>
    <xf numFmtId="0" fontId="34" fillId="16" borderId="0" xfId="0" applyNumberFormat="1" applyFont="1" applyFill="1" applyBorder="1" applyAlignment="1">
      <alignment horizontal="right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vertical="center"/>
    </xf>
    <xf numFmtId="0" fontId="7" fillId="0" borderId="0" xfId="28" applyAlignment="1"/>
    <xf numFmtId="49" fontId="33" fillId="16" borderId="11" xfId="0" applyNumberFormat="1" applyFont="1" applyFill="1" applyBorder="1" applyAlignment="1">
      <alignment horizontal="center" vertical="center" wrapText="1"/>
    </xf>
    <xf numFmtId="49" fontId="45" fillId="16" borderId="15" xfId="0" applyNumberFormat="1" applyFont="1" applyFill="1" applyBorder="1" applyAlignment="1">
      <alignment horizontal="center" vertical="center" wrapText="1"/>
    </xf>
    <xf numFmtId="0" fontId="33" fillId="16" borderId="13" xfId="0" applyFont="1" applyFill="1" applyBorder="1" applyAlignment="1">
      <alignment horizontal="center" vertical="center"/>
    </xf>
    <xf numFmtId="0" fontId="45" fillId="16" borderId="4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0" fontId="35" fillId="16" borderId="0" xfId="28" applyNumberFormat="1" applyFont="1" applyFill="1" applyBorder="1" applyAlignment="1">
      <alignment horizontal="right" vertical="top"/>
    </xf>
    <xf numFmtId="0" fontId="40" fillId="16" borderId="0" xfId="0" applyNumberFormat="1" applyFont="1" applyFill="1" applyBorder="1" applyAlignment="1">
      <alignment horizontal="left" vertical="top"/>
    </xf>
    <xf numFmtId="49" fontId="33" fillId="16" borderId="30" xfId="0" applyNumberFormat="1" applyFont="1" applyFill="1" applyBorder="1" applyAlignment="1">
      <alignment horizontal="center" vertical="center"/>
    </xf>
    <xf numFmtId="49" fontId="33" fillId="16" borderId="13" xfId="0" applyNumberFormat="1" applyFont="1" applyFill="1" applyBorder="1" applyAlignment="1">
      <alignment horizontal="center" vertical="center"/>
    </xf>
    <xf numFmtId="49" fontId="33" fillId="16" borderId="30" xfId="0" applyNumberFormat="1" applyFont="1" applyFill="1" applyBorder="1" applyAlignment="1">
      <alignment horizontal="center" vertical="center" wrapText="1"/>
    </xf>
    <xf numFmtId="49" fontId="33" fillId="16" borderId="12" xfId="0" applyNumberFormat="1" applyFont="1" applyFill="1" applyBorder="1" applyAlignment="1">
      <alignment horizontal="center" vertical="center" wrapText="1"/>
    </xf>
    <xf numFmtId="49" fontId="33" fillId="16" borderId="29" xfId="0" applyNumberFormat="1" applyFont="1" applyFill="1" applyBorder="1" applyAlignment="1">
      <alignment horizontal="center" vertical="center" wrapText="1"/>
    </xf>
    <xf numFmtId="49" fontId="33" fillId="16" borderId="0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49" fontId="34" fillId="16" borderId="21" xfId="0" applyNumberFormat="1" applyFont="1" applyFill="1" applyBorder="1" applyAlignment="1">
      <alignment horizontal="center" vertical="center"/>
    </xf>
    <xf numFmtId="49" fontId="34" fillId="16" borderId="22" xfId="0" applyNumberFormat="1" applyFont="1" applyFill="1" applyBorder="1" applyAlignment="1">
      <alignment horizontal="center" vertical="center"/>
    </xf>
    <xf numFmtId="49" fontId="33" fillId="16" borderId="23" xfId="0" applyNumberFormat="1" applyFont="1" applyFill="1" applyBorder="1" applyAlignment="1">
      <alignment horizontal="center" vertical="center"/>
    </xf>
    <xf numFmtId="49" fontId="33" fillId="16" borderId="24" xfId="0" applyNumberFormat="1" applyFont="1" applyFill="1" applyBorder="1" applyAlignment="1">
      <alignment horizontal="center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25" xfId="0" applyNumberFormat="1" applyFont="1" applyFill="1" applyBorder="1" applyAlignment="1">
      <alignment horizontal="center" vertical="center"/>
    </xf>
    <xf numFmtId="49" fontId="33" fillId="16" borderId="28" xfId="0" applyNumberFormat="1" applyFont="1" applyFill="1" applyBorder="1" applyAlignment="1">
      <alignment horizontal="center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49" fontId="41" fillId="16" borderId="0" xfId="0" applyNumberFormat="1" applyFont="1" applyFill="1" applyBorder="1" applyAlignment="1">
      <alignment horizontal="left" vertical="top" wrapText="1"/>
    </xf>
    <xf numFmtId="49" fontId="41" fillId="16" borderId="0" xfId="0" applyNumberFormat="1" applyFont="1" applyFill="1" applyBorder="1" applyAlignment="1">
      <alignment horizontal="left" vertical="top"/>
    </xf>
    <xf numFmtId="49" fontId="33" fillId="16" borderId="21" xfId="0" applyNumberFormat="1" applyFont="1" applyFill="1" applyBorder="1" applyAlignment="1">
      <alignment horizontal="center" vertical="center"/>
    </xf>
    <xf numFmtId="49" fontId="33" fillId="16" borderId="22" xfId="0" applyNumberFormat="1" applyFont="1" applyFill="1" applyBorder="1" applyAlignment="1">
      <alignment horizontal="center" vertical="center"/>
    </xf>
    <xf numFmtId="49" fontId="33" fillId="16" borderId="26" xfId="0" applyNumberFormat="1" applyFont="1" applyFill="1" applyBorder="1" applyAlignment="1">
      <alignment horizontal="center" vertical="center"/>
    </xf>
    <xf numFmtId="49" fontId="33" fillId="16" borderId="27" xfId="0" applyNumberFormat="1" applyFont="1" applyFill="1" applyBorder="1" applyAlignment="1">
      <alignment horizontal="center" vertical="center"/>
    </xf>
    <xf numFmtId="0" fontId="37" fillId="16" borderId="24" xfId="0" applyFont="1" applyFill="1" applyBorder="1" applyAlignment="1">
      <alignment horizontal="center" vertical="center"/>
    </xf>
    <xf numFmtId="0" fontId="37" fillId="16" borderId="0" xfId="0" applyFont="1" applyFill="1" applyAlignment="1">
      <alignment horizontal="center" vertical="center"/>
    </xf>
    <xf numFmtId="0" fontId="37" fillId="16" borderId="25" xfId="0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horizontal="center" vertical="center"/>
    </xf>
    <xf numFmtId="0" fontId="37" fillId="16" borderId="34" xfId="0" applyFont="1" applyFill="1" applyBorder="1" applyAlignment="1">
      <alignment horizontal="center" vertical="center"/>
    </xf>
    <xf numFmtId="0" fontId="34" fillId="16" borderId="31" xfId="0" applyFont="1" applyFill="1" applyBorder="1" applyAlignment="1">
      <alignment horizontal="center" vertical="center"/>
    </xf>
    <xf numFmtId="0" fontId="34" fillId="16" borderId="32" xfId="0" applyFont="1" applyFill="1" applyBorder="1" applyAlignment="1">
      <alignment horizontal="center" vertical="center"/>
    </xf>
    <xf numFmtId="0" fontId="34" fillId="16" borderId="33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 wrapText="1"/>
    </xf>
    <xf numFmtId="0" fontId="34" fillId="16" borderId="37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34" fillId="16" borderId="36" xfId="0" applyFont="1" applyFill="1" applyBorder="1" applyAlignment="1">
      <alignment horizontal="center" vertical="center" wrapText="1"/>
    </xf>
    <xf numFmtId="176" fontId="39" fillId="16" borderId="0" xfId="0" applyNumberFormat="1" applyFont="1" applyFill="1" applyBorder="1" applyAlignment="1">
      <alignment horizontal="left" vertical="top"/>
    </xf>
    <xf numFmtId="49" fontId="34" fillId="16" borderId="30" xfId="0" applyNumberFormat="1" applyFont="1" applyFill="1" applyBorder="1" applyAlignment="1">
      <alignment horizontal="center" vertical="center" wrapText="1"/>
    </xf>
    <xf numFmtId="49" fontId="34" fillId="16" borderId="37" xfId="0" applyNumberFormat="1" applyFont="1" applyFill="1" applyBorder="1" applyAlignment="1">
      <alignment horizontal="center" vertical="center" wrapText="1"/>
    </xf>
    <xf numFmtId="49" fontId="34" fillId="16" borderId="15" xfId="0" applyNumberFormat="1" applyFont="1" applyFill="1" applyBorder="1" applyAlignment="1">
      <alignment horizontal="center" vertical="center" wrapText="1"/>
    </xf>
    <xf numFmtId="49" fontId="34" fillId="16" borderId="14" xfId="0" applyNumberFormat="1" applyFont="1" applyFill="1" applyBorder="1" applyAlignment="1">
      <alignment horizontal="center" vertical="center" wrapText="1"/>
    </xf>
    <xf numFmtId="49" fontId="34" fillId="16" borderId="36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/>
    </xf>
    <xf numFmtId="49" fontId="34" fillId="16" borderId="41" xfId="0" applyNumberFormat="1" applyFont="1" applyFill="1" applyBorder="1" applyAlignment="1">
      <alignment horizontal="center" vertical="center" wrapText="1"/>
    </xf>
    <xf numFmtId="49" fontId="34" fillId="16" borderId="38" xfId="0" applyNumberFormat="1" applyFont="1" applyFill="1" applyBorder="1" applyAlignment="1">
      <alignment horizontal="center" vertical="center"/>
    </xf>
    <xf numFmtId="49" fontId="34" fillId="16" borderId="39" xfId="0" applyNumberFormat="1" applyFont="1" applyFill="1" applyBorder="1" applyAlignment="1">
      <alignment horizontal="center" vertical="center"/>
    </xf>
    <xf numFmtId="49" fontId="34" fillId="16" borderId="40" xfId="0" applyNumberFormat="1" applyFont="1" applyFill="1" applyBorder="1" applyAlignment="1">
      <alignment horizontal="center" vertical="center"/>
    </xf>
    <xf numFmtId="49" fontId="34" fillId="16" borderId="14" xfId="0" applyNumberFormat="1" applyFont="1" applyFill="1" applyBorder="1" applyAlignment="1">
      <alignment horizontal="center" vertical="center"/>
    </xf>
    <xf numFmtId="0" fontId="33" fillId="16" borderId="28" xfId="0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3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4" fillId="16" borderId="44" xfId="0" applyFont="1" applyFill="1" applyBorder="1" applyAlignment="1">
      <alignment horizontal="center" vertical="center" wrapText="1"/>
    </xf>
    <xf numFmtId="0" fontId="34" fillId="16" borderId="45" xfId="0" applyFont="1" applyFill="1" applyBorder="1" applyAlignment="1">
      <alignment horizontal="center" vertical="center" wrapText="1"/>
    </xf>
    <xf numFmtId="0" fontId="34" fillId="16" borderId="17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 wrapText="1"/>
    </xf>
    <xf numFmtId="49" fontId="34" fillId="16" borderId="42" xfId="0" applyNumberFormat="1" applyFont="1" applyFill="1" applyBorder="1" applyAlignment="1">
      <alignment horizontal="center" vertical="center"/>
    </xf>
    <xf numFmtId="0" fontId="35" fillId="16" borderId="10" xfId="28" applyNumberFormat="1" applyFont="1" applyFill="1" applyBorder="1" applyAlignment="1">
      <alignment horizontal="right" vertical="top"/>
    </xf>
    <xf numFmtId="0" fontId="39" fillId="16" borderId="0" xfId="0" applyFont="1" applyFill="1" applyBorder="1" applyAlignment="1">
      <alignment horizontal="left" vertical="top" wrapText="1"/>
    </xf>
    <xf numFmtId="49" fontId="34" fillId="16" borderId="23" xfId="0" applyNumberFormat="1" applyFont="1" applyFill="1" applyBorder="1" applyAlignment="1">
      <alignment horizontal="center" vertical="center"/>
    </xf>
    <xf numFmtId="49" fontId="34" fillId="16" borderId="24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25" xfId="0" applyNumberFormat="1" applyFont="1" applyFill="1" applyBorder="1" applyAlignment="1">
      <alignment horizontal="center" vertical="center"/>
    </xf>
    <xf numFmtId="49" fontId="34" fillId="16" borderId="19" xfId="0" applyNumberFormat="1" applyFont="1" applyFill="1" applyBorder="1" applyAlignment="1">
      <alignment horizontal="center" vertical="center"/>
    </xf>
    <xf numFmtId="49" fontId="34" fillId="16" borderId="34" xfId="0" applyNumberFormat="1" applyFont="1" applyFill="1" applyBorder="1" applyAlignment="1">
      <alignment horizontal="center" vertical="center"/>
    </xf>
    <xf numFmtId="49" fontId="34" fillId="16" borderId="31" xfId="0" applyNumberFormat="1" applyFont="1" applyFill="1" applyBorder="1" applyAlignment="1">
      <alignment horizontal="center" vertical="center"/>
    </xf>
    <xf numFmtId="49" fontId="34" fillId="16" borderId="32" xfId="0" applyNumberFormat="1" applyFont="1" applyFill="1" applyBorder="1" applyAlignment="1">
      <alignment horizontal="center" vertical="center"/>
    </xf>
    <xf numFmtId="49" fontId="34" fillId="16" borderId="33" xfId="0" applyNumberFormat="1" applyFont="1" applyFill="1" applyBorder="1" applyAlignment="1">
      <alignment horizontal="center" vertical="center"/>
    </xf>
    <xf numFmtId="49" fontId="34" fillId="16" borderId="30" xfId="0" applyNumberFormat="1" applyFont="1" applyFill="1" applyBorder="1" applyAlignment="1">
      <alignment horizontal="center" vertical="center" wrapText="1" shrinkToFit="1"/>
    </xf>
    <xf numFmtId="49" fontId="34" fillId="16" borderId="29" xfId="0" applyNumberFormat="1" applyFont="1" applyFill="1" applyBorder="1" applyAlignment="1">
      <alignment horizontal="center" vertical="center" wrapText="1" shrinkToFit="1"/>
    </xf>
    <xf numFmtId="49" fontId="34" fillId="16" borderId="15" xfId="0" applyNumberFormat="1" applyFont="1" applyFill="1" applyBorder="1" applyAlignment="1">
      <alignment horizontal="center" vertical="center"/>
    </xf>
    <xf numFmtId="0" fontId="35" fillId="16" borderId="0" xfId="28" applyNumberFormat="1" applyFont="1" applyFill="1" applyBorder="1" applyAlignment="1">
      <alignment horizontal="right" vertical="center"/>
    </xf>
    <xf numFmtId="0" fontId="33" fillId="16" borderId="28" xfId="0" applyFont="1" applyFill="1" applyBorder="1" applyAlignment="1">
      <alignment horizontal="left" vertical="center"/>
    </xf>
    <xf numFmtId="0" fontId="33" fillId="16" borderId="11" xfId="0" applyFont="1" applyFill="1" applyBorder="1" applyAlignment="1">
      <alignment horizontal="left" vertical="center"/>
    </xf>
    <xf numFmtId="0" fontId="33" fillId="16" borderId="29" xfId="0" applyFont="1" applyFill="1" applyBorder="1" applyAlignment="1">
      <alignment horizontal="left" vertical="center"/>
    </xf>
    <xf numFmtId="0" fontId="33" fillId="16" borderId="0" xfId="0" applyFont="1" applyFill="1" applyBorder="1" applyAlignment="1">
      <alignment horizontal="left" vertical="center"/>
    </xf>
    <xf numFmtId="0" fontId="33" fillId="16" borderId="46" xfId="0" applyFont="1" applyFill="1" applyBorder="1" applyAlignment="1">
      <alignment horizontal="center" vertical="center" wrapText="1"/>
    </xf>
    <xf numFmtId="0" fontId="34" fillId="16" borderId="14" xfId="0" applyFont="1" applyFill="1" applyBorder="1" applyAlignment="1">
      <alignment horizontal="center" vertical="center" wrapText="1"/>
    </xf>
    <xf numFmtId="0" fontId="34" fillId="16" borderId="41" xfId="0" applyFont="1" applyFill="1" applyBorder="1" applyAlignment="1">
      <alignment horizontal="center" vertical="center" wrapText="1"/>
    </xf>
    <xf numFmtId="0" fontId="33" fillId="16" borderId="11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16" borderId="26" xfId="0" applyFont="1" applyFill="1" applyBorder="1" applyAlignment="1">
      <alignment horizontal="center" vertical="center" wrapText="1"/>
    </xf>
    <xf numFmtId="0" fontId="33" fillId="16" borderId="15" xfId="0" applyFont="1" applyFill="1" applyBorder="1" applyAlignment="1">
      <alignment horizontal="center" vertical="center" wrapText="1"/>
    </xf>
    <xf numFmtId="0" fontId="33" fillId="16" borderId="30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/>
    <xf numFmtId="0" fontId="46" fillId="16" borderId="30" xfId="0" applyFont="1" applyFill="1" applyBorder="1" applyAlignment="1">
      <alignment horizontal="center" vertical="center" wrapText="1"/>
    </xf>
    <xf numFmtId="0" fontId="45" fillId="16" borderId="48" xfId="0" applyFont="1" applyFill="1" applyBorder="1" applyAlignment="1">
      <alignment horizontal="center" wrapText="1"/>
    </xf>
    <xf numFmtId="0" fontId="41" fillId="16" borderId="0" xfId="0" applyNumberFormat="1" applyFont="1" applyFill="1" applyBorder="1" applyAlignment="1">
      <alignment horizontal="left" vertical="top" wrapText="1"/>
    </xf>
    <xf numFmtId="49" fontId="34" fillId="16" borderId="12" xfId="0" applyNumberFormat="1" applyFont="1" applyFill="1" applyBorder="1" applyAlignment="1">
      <alignment horizontal="center" vertical="center"/>
    </xf>
    <xf numFmtId="49" fontId="34" fillId="16" borderId="26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right" vertical="center" wrapText="1"/>
    </xf>
    <xf numFmtId="49" fontId="34" fillId="16" borderId="19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Alignment="1">
      <alignment horizontal="left" vertical="center" wrapText="1"/>
    </xf>
    <xf numFmtId="49" fontId="34" fillId="16" borderId="16" xfId="0" applyNumberFormat="1" applyFont="1" applyFill="1" applyBorder="1" applyAlignment="1">
      <alignment horizontal="center" vertical="center" wrapText="1"/>
    </xf>
    <xf numFmtId="0" fontId="40" fillId="16" borderId="0" xfId="0" applyFont="1" applyFill="1" applyBorder="1" applyAlignment="1">
      <alignment horizontal="left" vertical="top"/>
    </xf>
    <xf numFmtId="0" fontId="34" fillId="16" borderId="18" xfId="0" applyFont="1" applyFill="1" applyBorder="1" applyAlignment="1">
      <alignment horizontal="center" vertical="center" wrapText="1"/>
    </xf>
    <xf numFmtId="0" fontId="34" fillId="16" borderId="49" xfId="0" applyFont="1" applyFill="1" applyBorder="1" applyAlignment="1">
      <alignment horizontal="center" vertical="center"/>
    </xf>
    <xf numFmtId="0" fontId="34" fillId="16" borderId="23" xfId="0" applyFont="1" applyFill="1" applyBorder="1" applyAlignment="1">
      <alignment horizontal="center" vertical="center"/>
    </xf>
    <xf numFmtId="49" fontId="34" fillId="16" borderId="55" xfId="0" applyNumberFormat="1" applyFont="1" applyFill="1" applyBorder="1" applyAlignment="1">
      <alignment horizontal="center" vertical="center" wrapText="1"/>
    </xf>
    <xf numFmtId="49" fontId="34" fillId="16" borderId="56" xfId="0" applyNumberFormat="1" applyFont="1" applyFill="1" applyBorder="1" applyAlignment="1">
      <alignment horizontal="center" vertical="center" wrapText="1"/>
    </xf>
    <xf numFmtId="49" fontId="34" fillId="16" borderId="23" xfId="0" applyNumberFormat="1" applyFont="1" applyFill="1" applyBorder="1" applyAlignment="1">
      <alignment horizontal="center" vertical="center" wrapText="1"/>
    </xf>
    <xf numFmtId="49" fontId="34" fillId="16" borderId="24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Border="1" applyAlignment="1">
      <alignment horizontal="center" vertical="center" wrapText="1"/>
    </xf>
    <xf numFmtId="49" fontId="34" fillId="16" borderId="25" xfId="0" applyNumberFormat="1" applyFont="1" applyFill="1" applyBorder="1" applyAlignment="1">
      <alignment horizontal="center" vertical="center" wrapText="1"/>
    </xf>
    <xf numFmtId="49" fontId="34" fillId="16" borderId="34" xfId="0" applyNumberFormat="1" applyFont="1" applyFill="1" applyBorder="1" applyAlignment="1">
      <alignment horizontal="center" vertical="center" wrapText="1"/>
    </xf>
    <xf numFmtId="49" fontId="34" fillId="16" borderId="52" xfId="0" applyNumberFormat="1" applyFont="1" applyFill="1" applyBorder="1" applyAlignment="1">
      <alignment horizontal="center" vertical="center" wrapText="1"/>
    </xf>
    <xf numFmtId="49" fontId="34" fillId="16" borderId="49" xfId="0" applyNumberFormat="1" applyFont="1" applyFill="1" applyBorder="1" applyAlignment="1">
      <alignment horizontal="center" vertical="center" wrapText="1"/>
    </xf>
    <xf numFmtId="49" fontId="34" fillId="16" borderId="18" xfId="0" applyNumberFormat="1" applyFont="1" applyFill="1" applyBorder="1" applyAlignment="1">
      <alignment horizontal="center" vertical="center" wrapText="1"/>
    </xf>
    <xf numFmtId="0" fontId="29" fillId="16" borderId="0" xfId="0" applyNumberFormat="1" applyFont="1" applyFill="1" applyBorder="1" applyAlignment="1">
      <alignment horizontal="left" vertical="center" wrapText="1"/>
    </xf>
    <xf numFmtId="49" fontId="34" fillId="16" borderId="58" xfId="0" applyNumberFormat="1" applyFont="1" applyFill="1" applyBorder="1" applyAlignment="1">
      <alignment horizontal="center" vertical="center" wrapText="1"/>
    </xf>
    <xf numFmtId="0" fontId="34" fillId="16" borderId="17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vertical="center" wrapText="1"/>
    </xf>
    <xf numFmtId="0" fontId="34" fillId="16" borderId="20" xfId="0" applyFont="1" applyFill="1" applyBorder="1" applyAlignment="1">
      <alignment vertical="center" wrapText="1"/>
    </xf>
    <xf numFmtId="49" fontId="34" fillId="16" borderId="20" xfId="0" applyNumberFormat="1" applyFont="1" applyFill="1" applyBorder="1" applyAlignment="1">
      <alignment horizontal="center" vertical="center" wrapText="1"/>
    </xf>
    <xf numFmtId="49" fontId="38" fillId="16" borderId="0" xfId="0" applyNumberFormat="1" applyFont="1" applyFill="1" applyBorder="1" applyAlignment="1">
      <alignment vertical="center"/>
    </xf>
    <xf numFmtId="49" fontId="37" fillId="16" borderId="0" xfId="0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workbookViewId="0">
      <selection activeCell="B1" sqref="B1:B2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218" t="s">
        <v>155</v>
      </c>
    </row>
    <row r="2" spans="1:11" ht="23.25" customHeight="1" x14ac:dyDescent="0.15">
      <c r="A2" s="3"/>
      <c r="B2" s="218"/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213" t="s">
        <v>5</v>
      </c>
    </row>
    <row r="7" spans="1:11" ht="15" customHeight="1" x14ac:dyDescent="0.15">
      <c r="B7" s="213" t="s">
        <v>8</v>
      </c>
    </row>
    <row r="8" spans="1:11" ht="15" customHeight="1" x14ac:dyDescent="0.15">
      <c r="B8" s="213" t="s">
        <v>1</v>
      </c>
    </row>
    <row r="9" spans="1:11" ht="15" customHeight="1" x14ac:dyDescent="0.15">
      <c r="B9" s="213" t="s">
        <v>15</v>
      </c>
    </row>
    <row r="10" spans="1:11" ht="15" customHeight="1" x14ac:dyDescent="0.15">
      <c r="B10" s="213" t="s">
        <v>20</v>
      </c>
    </row>
    <row r="11" spans="1:11" ht="15" customHeight="1" x14ac:dyDescent="0.15">
      <c r="B11" s="213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213" t="s">
        <v>25</v>
      </c>
      <c r="K14" s="5"/>
    </row>
    <row r="15" spans="1:11" ht="15" customHeight="1" x14ac:dyDescent="0.15">
      <c r="B15" s="213" t="s">
        <v>27</v>
      </c>
    </row>
    <row r="16" spans="1:11" ht="15" customHeight="1" x14ac:dyDescent="0.15">
      <c r="B16" s="213" t="s">
        <v>30</v>
      </c>
    </row>
    <row r="17" spans="2:2" ht="15" customHeight="1" x14ac:dyDescent="0.15">
      <c r="B17" s="213" t="s">
        <v>31</v>
      </c>
    </row>
    <row r="18" spans="2:2" ht="15" customHeight="1" x14ac:dyDescent="0.15">
      <c r="B18" s="213" t="s">
        <v>33</v>
      </c>
    </row>
    <row r="19" spans="2:2" ht="15" customHeight="1" x14ac:dyDescent="0.15">
      <c r="B19" s="213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213" t="s">
        <v>11</v>
      </c>
    </row>
    <row r="23" spans="2:2" ht="15" customHeight="1" x14ac:dyDescent="0.15">
      <c r="B23" s="213" t="s">
        <v>2</v>
      </c>
    </row>
    <row r="24" spans="2:2" ht="15" customHeight="1" x14ac:dyDescent="0.15">
      <c r="B24" s="213" t="s">
        <v>12</v>
      </c>
    </row>
    <row r="25" spans="2:2" ht="15" customHeight="1" x14ac:dyDescent="0.15">
      <c r="B25" s="213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213" t="s">
        <v>26</v>
      </c>
    </row>
    <row r="29" spans="2:2" ht="15" customHeight="1" x14ac:dyDescent="0.15">
      <c r="B29" s="213" t="s">
        <v>29</v>
      </c>
    </row>
    <row r="30" spans="2:2" ht="15" customHeight="1" x14ac:dyDescent="0.15"/>
  </sheetData>
  <mergeCells count="1">
    <mergeCell ref="B1:B2"/>
  </mergeCells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workbookViewId="0">
      <selection activeCell="D16" sqref="D16"/>
    </sheetView>
  </sheetViews>
  <sheetFormatPr defaultColWidth="10.75" defaultRowHeight="39.950000000000003" customHeight="1" x14ac:dyDescent="0.15"/>
  <cols>
    <col min="1" max="1" width="1.625" style="39" customWidth="1"/>
    <col min="2" max="2" width="2.625" style="39" customWidth="1"/>
    <col min="3" max="3" width="15.125" style="39" customWidth="1"/>
    <col min="4" max="13" width="10.125" style="39" customWidth="1"/>
    <col min="14" max="14" width="1.625" style="39" customWidth="1"/>
    <col min="15" max="15" width="10.625" style="39" customWidth="1"/>
    <col min="16" max="16" width="10.75" style="39" bestFit="1"/>
    <col min="17" max="16384" width="10.75" style="39"/>
  </cols>
  <sheetData>
    <row r="1" spans="2:15" s="40" customFormat="1" ht="15" customHeight="1" x14ac:dyDescent="0.15">
      <c r="B1" s="329" t="s">
        <v>148</v>
      </c>
      <c r="C1" s="329"/>
      <c r="D1" s="329"/>
      <c r="E1" s="329"/>
      <c r="F1" s="329"/>
      <c r="G1" s="329"/>
      <c r="H1" s="329"/>
      <c r="I1" s="329"/>
      <c r="J1" s="329"/>
      <c r="K1" s="329"/>
      <c r="N1" s="41"/>
      <c r="O1" s="42"/>
    </row>
    <row r="2" spans="2:15" s="40" customFormat="1" ht="15" customHeight="1" x14ac:dyDescent="0.15"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212"/>
      <c r="M2" s="212"/>
      <c r="N2" s="41"/>
      <c r="O2" s="42"/>
    </row>
    <row r="3" spans="2:15" s="40" customFormat="1" ht="15" customHeight="1" x14ac:dyDescent="0.15"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212"/>
      <c r="M3" s="212"/>
      <c r="N3" s="41"/>
      <c r="O3" s="42"/>
    </row>
    <row r="4" spans="2:15" s="40" customFormat="1" ht="15" customHeight="1" x14ac:dyDescent="0.15"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212"/>
      <c r="M4" s="212"/>
      <c r="N4" s="41"/>
      <c r="O4" s="42"/>
    </row>
    <row r="5" spans="2:15" s="40" customFormat="1" ht="15" customHeight="1" thickBot="1" x14ac:dyDescent="0.2">
      <c r="B5" s="48"/>
      <c r="C5" s="179"/>
      <c r="D5" s="180"/>
      <c r="E5" s="180"/>
      <c r="F5" s="180"/>
      <c r="G5" s="180"/>
      <c r="H5" s="180"/>
      <c r="I5" s="181"/>
      <c r="J5" s="181"/>
      <c r="K5" s="181"/>
      <c r="L5" s="219" t="s">
        <v>9</v>
      </c>
      <c r="M5" s="219"/>
      <c r="N5" s="41"/>
      <c r="O5" s="42"/>
    </row>
    <row r="6" spans="2:15" s="40" customFormat="1" ht="18" customHeight="1" thickTop="1" x14ac:dyDescent="0.15">
      <c r="B6" s="321" t="s">
        <v>113</v>
      </c>
      <c r="C6" s="322"/>
      <c r="D6" s="326" t="s">
        <v>146</v>
      </c>
      <c r="E6" s="182"/>
      <c r="F6" s="182"/>
      <c r="G6" s="182"/>
      <c r="H6" s="183"/>
      <c r="I6" s="327" t="s">
        <v>145</v>
      </c>
      <c r="J6" s="184"/>
      <c r="K6" s="185"/>
      <c r="L6" s="327" t="s">
        <v>114</v>
      </c>
      <c r="M6" s="327" t="s">
        <v>137</v>
      </c>
      <c r="N6" s="9"/>
      <c r="O6" s="9"/>
    </row>
    <row r="7" spans="2:15" s="40" customFormat="1" ht="18" customHeight="1" x14ac:dyDescent="0.15">
      <c r="B7" s="323"/>
      <c r="C7" s="324"/>
      <c r="D7" s="227"/>
      <c r="E7" s="256" t="s">
        <v>147</v>
      </c>
      <c r="F7" s="186"/>
      <c r="G7" s="187"/>
      <c r="H7" s="319" t="s">
        <v>37</v>
      </c>
      <c r="I7" s="328"/>
      <c r="J7" s="258" t="s">
        <v>141</v>
      </c>
      <c r="K7" s="319" t="s">
        <v>142</v>
      </c>
      <c r="L7" s="328"/>
      <c r="M7" s="328"/>
      <c r="N7" s="9"/>
      <c r="O7" s="9"/>
    </row>
    <row r="8" spans="2:15" s="40" customFormat="1" ht="18" customHeight="1" x14ac:dyDescent="0.15">
      <c r="B8" s="323"/>
      <c r="C8" s="324"/>
      <c r="D8" s="227"/>
      <c r="E8" s="227"/>
      <c r="F8" s="258" t="s">
        <v>143</v>
      </c>
      <c r="G8" s="258" t="s">
        <v>144</v>
      </c>
      <c r="H8" s="320"/>
      <c r="I8" s="328"/>
      <c r="J8" s="259"/>
      <c r="K8" s="320"/>
      <c r="L8" s="328"/>
      <c r="M8" s="328"/>
      <c r="N8" s="9"/>
      <c r="O8" s="9"/>
    </row>
    <row r="9" spans="2:15" s="40" customFormat="1" ht="18" customHeight="1" x14ac:dyDescent="0.15">
      <c r="B9" s="312"/>
      <c r="C9" s="325"/>
      <c r="D9" s="227"/>
      <c r="E9" s="227"/>
      <c r="F9" s="262"/>
      <c r="G9" s="262"/>
      <c r="H9" s="320"/>
      <c r="I9" s="328"/>
      <c r="J9" s="259"/>
      <c r="K9" s="320"/>
      <c r="L9" s="328"/>
      <c r="M9" s="328"/>
      <c r="N9" s="9"/>
      <c r="O9" s="9"/>
    </row>
    <row r="10" spans="2:15" s="40" customFormat="1" ht="19.5" customHeight="1" x14ac:dyDescent="0.15">
      <c r="B10" s="188" t="s">
        <v>16</v>
      </c>
      <c r="C10" s="189"/>
      <c r="D10" s="190" t="s">
        <v>88</v>
      </c>
      <c r="E10" s="191" t="s">
        <v>88</v>
      </c>
      <c r="F10" s="210" t="s">
        <v>88</v>
      </c>
      <c r="G10" s="210" t="s">
        <v>88</v>
      </c>
      <c r="H10" s="191" t="s">
        <v>88</v>
      </c>
      <c r="I10" s="192" t="s">
        <v>94</v>
      </c>
      <c r="J10" s="192" t="s">
        <v>94</v>
      </c>
      <c r="K10" s="192" t="s">
        <v>94</v>
      </c>
      <c r="L10" s="191" t="s">
        <v>93</v>
      </c>
      <c r="M10" s="116" t="s">
        <v>105</v>
      </c>
      <c r="N10" s="9"/>
      <c r="O10" s="9"/>
    </row>
    <row r="11" spans="2:15" s="40" customFormat="1" ht="19.5" customHeight="1" x14ac:dyDescent="0.15">
      <c r="B11" s="189"/>
      <c r="C11" s="189" t="s">
        <v>115</v>
      </c>
      <c r="D11" s="66">
        <v>427628</v>
      </c>
      <c r="E11" s="100">
        <v>223854</v>
      </c>
      <c r="F11" s="100">
        <v>212262</v>
      </c>
      <c r="G11" s="100">
        <v>11592</v>
      </c>
      <c r="H11" s="100">
        <v>203774</v>
      </c>
      <c r="I11" s="124">
        <v>137.19999999999999</v>
      </c>
      <c r="J11" s="124">
        <v>128.9</v>
      </c>
      <c r="K11" s="124">
        <v>8.3000000000000007</v>
      </c>
      <c r="L11" s="124">
        <v>18.5</v>
      </c>
      <c r="M11" s="100">
        <v>826362</v>
      </c>
      <c r="O11" s="9"/>
    </row>
    <row r="12" spans="2:15" s="40" customFormat="1" ht="19.5" customHeight="1" x14ac:dyDescent="0.15">
      <c r="B12" s="189"/>
      <c r="C12" s="189" t="s">
        <v>41</v>
      </c>
      <c r="D12" s="66">
        <v>560121</v>
      </c>
      <c r="E12" s="100">
        <v>251646</v>
      </c>
      <c r="F12" s="100">
        <v>234010</v>
      </c>
      <c r="G12" s="100">
        <v>17636</v>
      </c>
      <c r="H12" s="100">
        <v>308475</v>
      </c>
      <c r="I12" s="124">
        <v>139.80000000000001</v>
      </c>
      <c r="J12" s="124">
        <v>130.30000000000001</v>
      </c>
      <c r="K12" s="124">
        <v>9.5</v>
      </c>
      <c r="L12" s="124">
        <v>18.899999999999999</v>
      </c>
      <c r="M12" s="100">
        <v>496163</v>
      </c>
      <c r="O12" s="9"/>
    </row>
    <row r="13" spans="2:15" s="40" customFormat="1" ht="19.5" customHeight="1" x14ac:dyDescent="0.15">
      <c r="B13" s="189"/>
      <c r="C13" s="189" t="s">
        <v>116</v>
      </c>
      <c r="D13" s="66">
        <v>531036</v>
      </c>
      <c r="E13" s="100">
        <v>268170</v>
      </c>
      <c r="F13" s="100">
        <v>251577</v>
      </c>
      <c r="G13" s="100">
        <v>16593</v>
      </c>
      <c r="H13" s="100">
        <v>262866</v>
      </c>
      <c r="I13" s="124">
        <v>145.69999999999999</v>
      </c>
      <c r="J13" s="124">
        <v>135.9</v>
      </c>
      <c r="K13" s="124">
        <v>9.8000000000000007</v>
      </c>
      <c r="L13" s="124">
        <v>19.3</v>
      </c>
      <c r="M13" s="100">
        <v>347926</v>
      </c>
      <c r="O13" s="9"/>
    </row>
    <row r="14" spans="2:15" s="40" customFormat="1" ht="19.5" customHeight="1" x14ac:dyDescent="0.15">
      <c r="B14" s="189"/>
      <c r="C14" s="189" t="s">
        <v>117</v>
      </c>
      <c r="D14" s="66">
        <v>642987</v>
      </c>
      <c r="E14" s="100">
        <v>303131</v>
      </c>
      <c r="F14" s="100">
        <v>276483</v>
      </c>
      <c r="G14" s="100">
        <v>26648</v>
      </c>
      <c r="H14" s="100">
        <v>339856</v>
      </c>
      <c r="I14" s="124">
        <v>142.69999999999999</v>
      </c>
      <c r="J14" s="124">
        <v>132.9</v>
      </c>
      <c r="K14" s="124">
        <v>9.8000000000000007</v>
      </c>
      <c r="L14" s="124">
        <v>18.2</v>
      </c>
      <c r="M14" s="100">
        <v>122663</v>
      </c>
      <c r="O14" s="9"/>
    </row>
    <row r="15" spans="2:15" s="40" customFormat="1" ht="19.5" customHeight="1" x14ac:dyDescent="0.15">
      <c r="B15" s="189"/>
      <c r="C15" s="189"/>
      <c r="D15" s="66"/>
      <c r="E15" s="193"/>
      <c r="F15" s="193"/>
      <c r="G15" s="193"/>
      <c r="H15" s="193"/>
      <c r="I15" s="124"/>
      <c r="J15" s="124"/>
      <c r="K15" s="124"/>
      <c r="L15" s="124"/>
      <c r="M15" s="193"/>
      <c r="N15" s="9"/>
      <c r="O15" s="9"/>
    </row>
    <row r="16" spans="2:15" s="40" customFormat="1" ht="19.5" customHeight="1" x14ac:dyDescent="0.15">
      <c r="B16" s="335" t="s">
        <v>118</v>
      </c>
      <c r="C16" s="335"/>
      <c r="D16" s="194"/>
      <c r="E16" s="193"/>
      <c r="F16" s="193"/>
      <c r="G16" s="193"/>
      <c r="H16" s="193"/>
      <c r="I16" s="124"/>
      <c r="J16" s="124"/>
      <c r="K16" s="124"/>
      <c r="L16" s="124"/>
      <c r="M16" s="193"/>
      <c r="N16" s="9"/>
      <c r="O16" s="9"/>
    </row>
    <row r="17" spans="2:15" s="40" customFormat="1" ht="19.5" customHeight="1" x14ac:dyDescent="0.15">
      <c r="B17" s="189"/>
      <c r="C17" s="189" t="s">
        <v>115</v>
      </c>
      <c r="D17" s="66">
        <v>613471</v>
      </c>
      <c r="E17" s="100">
        <v>300998</v>
      </c>
      <c r="F17" s="100">
        <v>283921</v>
      </c>
      <c r="G17" s="100">
        <v>17077</v>
      </c>
      <c r="H17" s="100">
        <v>312473</v>
      </c>
      <c r="I17" s="124">
        <v>170.2</v>
      </c>
      <c r="J17" s="124">
        <v>158.1</v>
      </c>
      <c r="K17" s="124">
        <v>12.1</v>
      </c>
      <c r="L17" s="124">
        <v>20.7</v>
      </c>
      <c r="M17" s="100">
        <v>532924</v>
      </c>
      <c r="N17" s="9"/>
      <c r="O17" s="9"/>
    </row>
    <row r="18" spans="2:15" s="40" customFormat="1" ht="19.5" customHeight="1" x14ac:dyDescent="0.15">
      <c r="B18" s="189"/>
      <c r="C18" s="189" t="s">
        <v>41</v>
      </c>
      <c r="D18" s="66">
        <v>759026</v>
      </c>
      <c r="E18" s="100">
        <v>320579</v>
      </c>
      <c r="F18" s="100">
        <v>296936</v>
      </c>
      <c r="G18" s="100">
        <v>23643</v>
      </c>
      <c r="H18" s="100">
        <v>438447</v>
      </c>
      <c r="I18" s="124">
        <v>164.6</v>
      </c>
      <c r="J18" s="124">
        <v>152.19999999999999</v>
      </c>
      <c r="K18" s="124">
        <v>12.4</v>
      </c>
      <c r="L18" s="124">
        <v>20.3</v>
      </c>
      <c r="M18" s="100">
        <v>345176</v>
      </c>
      <c r="N18" s="9"/>
      <c r="O18" s="9"/>
    </row>
    <row r="19" spans="2:15" s="40" customFormat="1" ht="19.5" customHeight="1" x14ac:dyDescent="0.15">
      <c r="B19" s="189"/>
      <c r="C19" s="189" t="s">
        <v>116</v>
      </c>
      <c r="D19" s="66">
        <v>679919</v>
      </c>
      <c r="E19" s="100">
        <v>324919</v>
      </c>
      <c r="F19" s="100">
        <v>303953</v>
      </c>
      <c r="G19" s="100">
        <v>20966</v>
      </c>
      <c r="H19" s="100">
        <v>355000</v>
      </c>
      <c r="I19" s="124">
        <v>163.80000000000001</v>
      </c>
      <c r="J19" s="124">
        <v>151.80000000000001</v>
      </c>
      <c r="K19" s="124">
        <v>12</v>
      </c>
      <c r="L19" s="124">
        <v>20.399999999999999</v>
      </c>
      <c r="M19" s="100">
        <v>254668</v>
      </c>
      <c r="N19" s="9"/>
      <c r="O19" s="9"/>
    </row>
    <row r="20" spans="2:15" s="40" customFormat="1" ht="19.5" customHeight="1" x14ac:dyDescent="0.15">
      <c r="B20" s="189"/>
      <c r="C20" s="189" t="s">
        <v>117</v>
      </c>
      <c r="D20" s="66">
        <v>836791</v>
      </c>
      <c r="E20" s="100">
        <v>373237</v>
      </c>
      <c r="F20" s="100">
        <v>339054</v>
      </c>
      <c r="G20" s="100">
        <v>34183</v>
      </c>
      <c r="H20" s="100">
        <v>463554</v>
      </c>
      <c r="I20" s="124">
        <v>161.9</v>
      </c>
      <c r="J20" s="124">
        <v>149.9</v>
      </c>
      <c r="K20" s="124">
        <v>12</v>
      </c>
      <c r="L20" s="124">
        <v>19.3</v>
      </c>
      <c r="M20" s="100">
        <v>88636</v>
      </c>
      <c r="N20" s="9"/>
      <c r="O20" s="9"/>
    </row>
    <row r="21" spans="2:15" s="40" customFormat="1" ht="19.5" customHeight="1" x14ac:dyDescent="0.15">
      <c r="B21" s="195"/>
      <c r="C21" s="195"/>
      <c r="D21" s="194"/>
      <c r="E21" s="193"/>
      <c r="F21" s="193"/>
      <c r="G21" s="193"/>
      <c r="H21" s="193"/>
      <c r="I21" s="124"/>
      <c r="J21" s="124"/>
      <c r="K21" s="124"/>
      <c r="L21" s="124"/>
      <c r="M21" s="193"/>
      <c r="N21" s="9"/>
      <c r="O21" s="9"/>
    </row>
    <row r="22" spans="2:15" s="40" customFormat="1" ht="19.5" customHeight="1" x14ac:dyDescent="0.15">
      <c r="B22" s="336" t="s">
        <v>36</v>
      </c>
      <c r="C22" s="336"/>
      <c r="D22" s="194"/>
      <c r="E22" s="193"/>
      <c r="F22" s="193"/>
      <c r="G22" s="193"/>
      <c r="H22" s="193"/>
      <c r="I22" s="124"/>
      <c r="J22" s="124"/>
      <c r="K22" s="124"/>
      <c r="L22" s="124"/>
      <c r="M22" s="193"/>
      <c r="N22" s="9"/>
      <c r="O22" s="9"/>
    </row>
    <row r="23" spans="2:15" s="40" customFormat="1" ht="19.5" customHeight="1" x14ac:dyDescent="0.15">
      <c r="B23" s="189"/>
      <c r="C23" s="189" t="s">
        <v>115</v>
      </c>
      <c r="D23" s="66">
        <v>88400</v>
      </c>
      <c r="E23" s="100">
        <v>83040</v>
      </c>
      <c r="F23" s="100">
        <v>81462</v>
      </c>
      <c r="G23" s="100">
        <v>1578</v>
      </c>
      <c r="H23" s="100">
        <v>5360</v>
      </c>
      <c r="I23" s="124">
        <v>77.2</v>
      </c>
      <c r="J23" s="124">
        <v>75.7</v>
      </c>
      <c r="K23" s="124">
        <v>1.5</v>
      </c>
      <c r="L23" s="124">
        <v>14.5</v>
      </c>
      <c r="M23" s="100">
        <v>293438</v>
      </c>
      <c r="N23" s="9"/>
      <c r="O23" s="9"/>
    </row>
    <row r="24" spans="2:15" s="40" customFormat="1" ht="19.5" customHeight="1" x14ac:dyDescent="0.15">
      <c r="B24" s="196"/>
      <c r="C24" s="189" t="s">
        <v>41</v>
      </c>
      <c r="D24" s="66">
        <v>101873</v>
      </c>
      <c r="E24" s="100">
        <v>92834</v>
      </c>
      <c r="F24" s="100">
        <v>89037</v>
      </c>
      <c r="G24" s="100">
        <v>3797</v>
      </c>
      <c r="H24" s="100">
        <v>9039</v>
      </c>
      <c r="I24" s="124">
        <v>82.5</v>
      </c>
      <c r="J24" s="124">
        <v>79.8</v>
      </c>
      <c r="K24" s="124">
        <v>2.7</v>
      </c>
      <c r="L24" s="124">
        <v>15.7</v>
      </c>
      <c r="M24" s="100">
        <v>150987</v>
      </c>
      <c r="N24" s="9"/>
      <c r="O24" s="9"/>
    </row>
    <row r="25" spans="2:15" s="40" customFormat="1" ht="19.5" customHeight="1" x14ac:dyDescent="0.15">
      <c r="B25" s="196"/>
      <c r="C25" s="189" t="s">
        <v>116</v>
      </c>
      <c r="D25" s="66">
        <v>123214</v>
      </c>
      <c r="E25" s="100">
        <v>112724</v>
      </c>
      <c r="F25" s="100">
        <v>108107</v>
      </c>
      <c r="G25" s="100">
        <v>4617</v>
      </c>
      <c r="H25" s="100">
        <v>10490</v>
      </c>
      <c r="I25" s="124">
        <v>96.1</v>
      </c>
      <c r="J25" s="124">
        <v>92.3</v>
      </c>
      <c r="K25" s="124">
        <v>3.8</v>
      </c>
      <c r="L25" s="124">
        <v>16.5</v>
      </c>
      <c r="M25" s="100">
        <v>93258</v>
      </c>
      <c r="N25" s="9"/>
      <c r="O25" s="9"/>
    </row>
    <row r="26" spans="2:15" s="40" customFormat="1" ht="19.5" customHeight="1" x14ac:dyDescent="0.15">
      <c r="B26" s="197"/>
      <c r="C26" s="198" t="s">
        <v>117</v>
      </c>
      <c r="D26" s="72">
        <v>131031</v>
      </c>
      <c r="E26" s="103">
        <v>117937</v>
      </c>
      <c r="F26" s="103">
        <v>111195</v>
      </c>
      <c r="G26" s="103">
        <v>6742</v>
      </c>
      <c r="H26" s="103">
        <v>13094</v>
      </c>
      <c r="I26" s="129">
        <v>91.8</v>
      </c>
      <c r="J26" s="129">
        <v>88</v>
      </c>
      <c r="K26" s="129">
        <v>3.8</v>
      </c>
      <c r="L26" s="129">
        <v>15.3</v>
      </c>
      <c r="M26" s="103">
        <v>34027</v>
      </c>
      <c r="N26" s="9"/>
      <c r="O26" s="9"/>
    </row>
    <row r="27" spans="2:15" s="40" customFormat="1" ht="15" customHeight="1" x14ac:dyDescent="0.15">
      <c r="B27" s="189"/>
      <c r="C27" s="189"/>
      <c r="D27" s="104"/>
      <c r="E27" s="199"/>
      <c r="F27" s="199"/>
      <c r="G27" s="199"/>
      <c r="H27" s="199"/>
      <c r="I27" s="104"/>
      <c r="J27" s="104"/>
      <c r="K27" s="104"/>
      <c r="L27" s="104"/>
      <c r="M27" s="200"/>
      <c r="N27" s="9"/>
    </row>
    <row r="28" spans="2:15" s="40" customFormat="1" ht="15" customHeight="1" x14ac:dyDescent="0.15">
      <c r="B28" s="189"/>
      <c r="C28" s="189"/>
      <c r="D28" s="104"/>
      <c r="E28" s="199"/>
      <c r="F28" s="199"/>
      <c r="G28" s="199"/>
      <c r="H28" s="199"/>
      <c r="I28" s="104"/>
      <c r="J28" s="104"/>
      <c r="K28" s="104"/>
      <c r="L28" s="104"/>
      <c r="M28" s="200"/>
      <c r="N28" s="9"/>
    </row>
    <row r="29" spans="2:15" s="40" customFormat="1" ht="15" customHeight="1" x14ac:dyDescent="0.15">
      <c r="B29" s="329" t="s">
        <v>134</v>
      </c>
      <c r="C29" s="329"/>
      <c r="D29" s="329"/>
      <c r="E29" s="329"/>
      <c r="F29" s="329"/>
      <c r="G29" s="329"/>
      <c r="H29" s="329"/>
      <c r="I29" s="329"/>
      <c r="J29" s="329"/>
      <c r="K29" s="329"/>
      <c r="N29" s="41"/>
      <c r="O29" s="42"/>
    </row>
    <row r="30" spans="2:15" s="40" customFormat="1" ht="15" customHeight="1" x14ac:dyDescent="0.15"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212"/>
      <c r="M30" s="212"/>
      <c r="N30" s="41"/>
      <c r="O30" s="42"/>
    </row>
    <row r="31" spans="2:15" s="40" customFormat="1" ht="15" customHeight="1" x14ac:dyDescent="0.15"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212"/>
      <c r="M31" s="212"/>
      <c r="N31" s="41"/>
      <c r="O31" s="42"/>
    </row>
    <row r="32" spans="2:15" s="43" customFormat="1" ht="15" customHeight="1" thickBot="1" x14ac:dyDescent="0.2">
      <c r="B32" s="48"/>
      <c r="C32" s="201"/>
      <c r="D32" s="202"/>
      <c r="E32" s="202"/>
      <c r="F32" s="202"/>
      <c r="G32" s="202"/>
      <c r="H32" s="202"/>
      <c r="I32" s="203"/>
      <c r="J32" s="203"/>
      <c r="K32" s="203"/>
      <c r="L32" s="219" t="s">
        <v>9</v>
      </c>
      <c r="M32" s="219"/>
      <c r="N32" s="44"/>
      <c r="O32" s="45"/>
    </row>
    <row r="33" spans="2:15" s="40" customFormat="1" ht="18" customHeight="1" thickTop="1" x14ac:dyDescent="0.15">
      <c r="B33" s="321" t="s">
        <v>119</v>
      </c>
      <c r="C33" s="322"/>
      <c r="D33" s="326" t="s">
        <v>136</v>
      </c>
      <c r="E33" s="204"/>
      <c r="F33" s="204"/>
      <c r="G33" s="327" t="s">
        <v>135</v>
      </c>
      <c r="H33" s="184"/>
      <c r="I33" s="185"/>
      <c r="J33" s="327" t="s">
        <v>114</v>
      </c>
      <c r="K33" s="327" t="s">
        <v>137</v>
      </c>
      <c r="L33" s="205"/>
      <c r="M33" s="205"/>
      <c r="N33" s="9"/>
      <c r="O33" s="9"/>
    </row>
    <row r="34" spans="2:15" s="40" customFormat="1" ht="18" customHeight="1" x14ac:dyDescent="0.15">
      <c r="B34" s="323"/>
      <c r="C34" s="324"/>
      <c r="D34" s="227"/>
      <c r="E34" s="256" t="s">
        <v>139</v>
      </c>
      <c r="F34" s="319" t="s">
        <v>140</v>
      </c>
      <c r="G34" s="328"/>
      <c r="H34" s="258" t="s">
        <v>141</v>
      </c>
      <c r="I34" s="319" t="s">
        <v>142</v>
      </c>
      <c r="J34" s="328"/>
      <c r="K34" s="328"/>
      <c r="L34" s="331" t="s">
        <v>111</v>
      </c>
      <c r="M34" s="206"/>
      <c r="N34" s="9"/>
      <c r="O34" s="9"/>
    </row>
    <row r="35" spans="2:15" s="40" customFormat="1" ht="18" customHeight="1" x14ac:dyDescent="0.15">
      <c r="B35" s="323"/>
      <c r="C35" s="324"/>
      <c r="D35" s="227"/>
      <c r="E35" s="227"/>
      <c r="F35" s="320"/>
      <c r="G35" s="328"/>
      <c r="H35" s="259"/>
      <c r="I35" s="320"/>
      <c r="J35" s="328"/>
      <c r="K35" s="328"/>
      <c r="L35" s="332"/>
      <c r="M35" s="275" t="s">
        <v>138</v>
      </c>
      <c r="N35" s="9"/>
      <c r="O35" s="9"/>
    </row>
    <row r="36" spans="2:15" s="40" customFormat="1" ht="18" customHeight="1" x14ac:dyDescent="0.15">
      <c r="B36" s="312"/>
      <c r="C36" s="325"/>
      <c r="D36" s="257"/>
      <c r="E36" s="251"/>
      <c r="F36" s="330"/>
      <c r="G36" s="334"/>
      <c r="H36" s="260"/>
      <c r="I36" s="330"/>
      <c r="J36" s="334"/>
      <c r="K36" s="334"/>
      <c r="L36" s="333"/>
      <c r="M36" s="276"/>
      <c r="N36" s="9"/>
      <c r="O36" s="9"/>
    </row>
    <row r="37" spans="2:15" s="40" customFormat="1" ht="19.5" customHeight="1" x14ac:dyDescent="0.15">
      <c r="B37" s="188" t="s">
        <v>120</v>
      </c>
      <c r="C37" s="189"/>
      <c r="D37" s="190" t="s">
        <v>88</v>
      </c>
      <c r="E37" s="191" t="s">
        <v>88</v>
      </c>
      <c r="F37" s="191" t="s">
        <v>88</v>
      </c>
      <c r="G37" s="192" t="s">
        <v>94</v>
      </c>
      <c r="H37" s="192" t="s">
        <v>94</v>
      </c>
      <c r="I37" s="192" t="s">
        <v>94</v>
      </c>
      <c r="J37" s="192" t="s">
        <v>93</v>
      </c>
      <c r="K37" s="192" t="s">
        <v>105</v>
      </c>
      <c r="L37" s="191" t="s">
        <v>105</v>
      </c>
      <c r="M37" s="116" t="s">
        <v>112</v>
      </c>
      <c r="N37" s="9"/>
      <c r="O37" s="9"/>
    </row>
    <row r="38" spans="2:15" s="40" customFormat="1" ht="19.5" customHeight="1" x14ac:dyDescent="0.15">
      <c r="B38" s="189"/>
      <c r="C38" s="189" t="s">
        <v>115</v>
      </c>
      <c r="D38" s="66">
        <v>580072</v>
      </c>
      <c r="E38" s="100">
        <v>290852</v>
      </c>
      <c r="F38" s="100">
        <v>289220</v>
      </c>
      <c r="G38" s="124">
        <v>158</v>
      </c>
      <c r="H38" s="124">
        <v>145</v>
      </c>
      <c r="I38" s="124">
        <v>13</v>
      </c>
      <c r="J38" s="124">
        <v>19.7</v>
      </c>
      <c r="K38" s="100">
        <v>415466</v>
      </c>
      <c r="L38" s="100">
        <v>77582</v>
      </c>
      <c r="M38" s="124">
        <v>18.7</v>
      </c>
      <c r="N38" s="9"/>
      <c r="O38" s="9"/>
    </row>
    <row r="39" spans="2:15" s="40" customFormat="1" ht="19.5" customHeight="1" x14ac:dyDescent="0.15">
      <c r="B39" s="189"/>
      <c r="C39" s="189" t="s">
        <v>41</v>
      </c>
      <c r="D39" s="66">
        <v>710342</v>
      </c>
      <c r="E39" s="100">
        <v>306837</v>
      </c>
      <c r="F39" s="100">
        <v>403505</v>
      </c>
      <c r="G39" s="124">
        <v>154.19999999999999</v>
      </c>
      <c r="H39" s="124">
        <v>141.19999999999999</v>
      </c>
      <c r="I39" s="124">
        <v>13</v>
      </c>
      <c r="J39" s="124">
        <v>19.5</v>
      </c>
      <c r="K39" s="100">
        <v>285109</v>
      </c>
      <c r="L39" s="100">
        <v>44970</v>
      </c>
      <c r="M39" s="124">
        <v>15.8</v>
      </c>
      <c r="N39" s="9"/>
      <c r="O39" s="9"/>
    </row>
    <row r="40" spans="2:15" s="40" customFormat="1" ht="19.5" customHeight="1" x14ac:dyDescent="0.15">
      <c r="B40" s="189"/>
      <c r="C40" s="189" t="s">
        <v>116</v>
      </c>
      <c r="D40" s="66">
        <v>663442</v>
      </c>
      <c r="E40" s="100">
        <v>331491</v>
      </c>
      <c r="F40" s="100">
        <v>331951</v>
      </c>
      <c r="G40" s="124">
        <v>159.80000000000001</v>
      </c>
      <c r="H40" s="124">
        <v>145.5</v>
      </c>
      <c r="I40" s="124">
        <v>14.3</v>
      </c>
      <c r="J40" s="124">
        <v>19.5</v>
      </c>
      <c r="K40" s="100">
        <v>177103</v>
      </c>
      <c r="L40" s="100">
        <v>20273</v>
      </c>
      <c r="M40" s="124">
        <v>11.4</v>
      </c>
      <c r="N40" s="9"/>
      <c r="O40" s="9"/>
    </row>
    <row r="41" spans="2:15" s="40" customFormat="1" ht="19.5" customHeight="1" x14ac:dyDescent="0.15">
      <c r="B41" s="189"/>
      <c r="C41" s="189" t="s">
        <v>117</v>
      </c>
      <c r="D41" s="66">
        <v>853275</v>
      </c>
      <c r="E41" s="100">
        <v>394314</v>
      </c>
      <c r="F41" s="100">
        <v>458961</v>
      </c>
      <c r="G41" s="124">
        <v>154.4</v>
      </c>
      <c r="H41" s="124">
        <v>141.30000000000001</v>
      </c>
      <c r="I41" s="124">
        <v>13.1</v>
      </c>
      <c r="J41" s="124">
        <v>18.8</v>
      </c>
      <c r="K41" s="100">
        <v>55165</v>
      </c>
      <c r="L41" s="100">
        <v>8737</v>
      </c>
      <c r="M41" s="124">
        <v>15.8</v>
      </c>
      <c r="N41" s="9"/>
      <c r="O41" s="9"/>
    </row>
    <row r="42" spans="2:15" s="40" customFormat="1" ht="19.5" customHeight="1" x14ac:dyDescent="0.15">
      <c r="B42" s="189"/>
      <c r="C42" s="189"/>
      <c r="D42" s="66"/>
      <c r="E42" s="193"/>
      <c r="F42" s="193"/>
      <c r="G42" s="124"/>
      <c r="H42" s="207"/>
      <c r="I42" s="124"/>
      <c r="J42" s="124"/>
      <c r="K42" s="100"/>
      <c r="L42" s="100"/>
      <c r="M42" s="207"/>
      <c r="N42" s="9"/>
      <c r="O42" s="9"/>
    </row>
    <row r="43" spans="2:15" s="40" customFormat="1" ht="19.5" customHeight="1" x14ac:dyDescent="0.15">
      <c r="B43" s="335" t="s">
        <v>32</v>
      </c>
      <c r="C43" s="335"/>
      <c r="D43" s="194"/>
      <c r="E43" s="193"/>
      <c r="F43" s="193"/>
      <c r="G43" s="207"/>
      <c r="H43" s="207"/>
      <c r="I43" s="124"/>
      <c r="J43" s="124"/>
      <c r="K43" s="100"/>
      <c r="L43" s="100"/>
      <c r="M43" s="207"/>
      <c r="N43" s="9"/>
      <c r="O43" s="9"/>
    </row>
    <row r="44" spans="2:15" s="40" customFormat="1" ht="19.5" customHeight="1" x14ac:dyDescent="0.15">
      <c r="B44" s="189"/>
      <c r="C44" s="189" t="s">
        <v>115</v>
      </c>
      <c r="D44" s="66">
        <v>273918</v>
      </c>
      <c r="E44" s="100">
        <v>156300</v>
      </c>
      <c r="F44" s="100">
        <v>117618</v>
      </c>
      <c r="G44" s="124">
        <v>116.4</v>
      </c>
      <c r="H44" s="124">
        <v>112.7</v>
      </c>
      <c r="I44" s="124">
        <v>3.7</v>
      </c>
      <c r="J44" s="124">
        <v>17.3</v>
      </c>
      <c r="K44" s="100">
        <v>410896</v>
      </c>
      <c r="L44" s="100">
        <v>215856</v>
      </c>
      <c r="M44" s="124">
        <v>52.5</v>
      </c>
      <c r="N44" s="9"/>
      <c r="O44" s="9"/>
    </row>
    <row r="45" spans="2:15" s="40" customFormat="1" ht="19.5" customHeight="1" x14ac:dyDescent="0.15">
      <c r="B45" s="189"/>
      <c r="C45" s="208" t="s">
        <v>41</v>
      </c>
      <c r="D45" s="66">
        <v>357454</v>
      </c>
      <c r="E45" s="100">
        <v>177185</v>
      </c>
      <c r="F45" s="100">
        <v>180269</v>
      </c>
      <c r="G45" s="124">
        <v>120.3</v>
      </c>
      <c r="H45" s="124">
        <v>115.6</v>
      </c>
      <c r="I45" s="124">
        <v>4.7</v>
      </c>
      <c r="J45" s="124">
        <v>18.2</v>
      </c>
      <c r="K45" s="100">
        <v>211054</v>
      </c>
      <c r="L45" s="100">
        <v>106017</v>
      </c>
      <c r="M45" s="124">
        <v>50.2</v>
      </c>
      <c r="N45" s="9"/>
      <c r="O45" s="9"/>
    </row>
    <row r="46" spans="2:15" s="40" customFormat="1" ht="19.5" customHeight="1" x14ac:dyDescent="0.15">
      <c r="B46" s="189"/>
      <c r="C46" s="208" t="s">
        <v>116</v>
      </c>
      <c r="D46" s="66">
        <v>393715</v>
      </c>
      <c r="E46" s="100">
        <v>202499</v>
      </c>
      <c r="F46" s="100">
        <v>191216</v>
      </c>
      <c r="G46" s="124">
        <v>131.19999999999999</v>
      </c>
      <c r="H46" s="124">
        <v>126</v>
      </c>
      <c r="I46" s="124">
        <v>5.2</v>
      </c>
      <c r="J46" s="124">
        <v>19.100000000000001</v>
      </c>
      <c r="K46" s="100">
        <v>170823</v>
      </c>
      <c r="L46" s="100">
        <v>72985</v>
      </c>
      <c r="M46" s="124">
        <v>42.7</v>
      </c>
      <c r="N46" s="9"/>
      <c r="O46" s="9"/>
    </row>
    <row r="47" spans="2:15" s="40" customFormat="1" ht="19.5" customHeight="1" x14ac:dyDescent="0.15">
      <c r="B47" s="197"/>
      <c r="C47" s="198" t="s">
        <v>117</v>
      </c>
      <c r="D47" s="72">
        <v>471918</v>
      </c>
      <c r="E47" s="103">
        <v>228953</v>
      </c>
      <c r="F47" s="103">
        <v>242965</v>
      </c>
      <c r="G47" s="129">
        <v>133.1</v>
      </c>
      <c r="H47" s="129">
        <v>126</v>
      </c>
      <c r="I47" s="129">
        <v>7.1</v>
      </c>
      <c r="J47" s="129">
        <v>17.8</v>
      </c>
      <c r="K47" s="103">
        <v>67498</v>
      </c>
      <c r="L47" s="103">
        <v>25290</v>
      </c>
      <c r="M47" s="129">
        <v>37.5</v>
      </c>
      <c r="N47" s="9"/>
      <c r="O47" s="9"/>
    </row>
    <row r="48" spans="2:15" s="40" customFormat="1" ht="12" customHeight="1" x14ac:dyDescent="0.15">
      <c r="B48" s="189"/>
      <c r="C48" s="189"/>
      <c r="D48" s="104"/>
      <c r="E48" s="199"/>
      <c r="F48" s="199"/>
      <c r="G48" s="199"/>
      <c r="H48" s="199"/>
      <c r="I48" s="104"/>
      <c r="J48" s="104"/>
      <c r="K48" s="104"/>
      <c r="L48" s="104"/>
      <c r="M48" s="200"/>
      <c r="N48" s="9"/>
      <c r="O48" s="9"/>
    </row>
    <row r="49" spans="2:13" ht="12" customHeight="1" x14ac:dyDescent="0.15"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</row>
    <row r="50" spans="2:13" ht="12" customHeight="1" x14ac:dyDescent="0.15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workbookViewId="0">
      <selection activeCell="O11" sqref="O11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20" t="s">
        <v>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2:12" s="8" customFormat="1" ht="15" customHeight="1" x14ac:dyDescent="0.15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2:12" s="8" customFormat="1" ht="15" customHeight="1" thickBot="1" x14ac:dyDescent="0.2">
      <c r="B3" s="48"/>
      <c r="C3" s="49"/>
      <c r="D3" s="49"/>
      <c r="E3" s="49"/>
      <c r="F3" s="49"/>
      <c r="G3" s="49"/>
      <c r="H3" s="49"/>
      <c r="I3" s="49"/>
      <c r="J3" s="49"/>
      <c r="K3" s="219" t="s">
        <v>9</v>
      </c>
      <c r="L3" s="219"/>
    </row>
    <row r="4" spans="2:12" s="9" customFormat="1" ht="18" customHeight="1" thickTop="1" x14ac:dyDescent="0.15">
      <c r="B4" s="230" t="s">
        <v>34</v>
      </c>
      <c r="C4" s="231"/>
      <c r="D4" s="234" t="s">
        <v>44</v>
      </c>
      <c r="E4" s="235"/>
      <c r="F4" s="50"/>
      <c r="G4" s="50"/>
      <c r="H4" s="50"/>
      <c r="I4" s="50"/>
      <c r="J4" s="50"/>
      <c r="K4" s="50"/>
      <c r="L4" s="211"/>
    </row>
    <row r="5" spans="2:12" s="9" customFormat="1" ht="18" customHeight="1" x14ac:dyDescent="0.15">
      <c r="B5" s="232"/>
      <c r="C5" s="233"/>
      <c r="D5" s="225"/>
      <c r="E5" s="226"/>
      <c r="F5" s="223" t="s">
        <v>45</v>
      </c>
      <c r="G5" s="224"/>
      <c r="H5" s="52"/>
      <c r="I5" s="52"/>
      <c r="J5" s="52"/>
      <c r="K5" s="53"/>
      <c r="L5" s="223" t="s">
        <v>35</v>
      </c>
    </row>
    <row r="6" spans="2:12" s="9" customFormat="1" ht="18" customHeight="1" x14ac:dyDescent="0.15">
      <c r="B6" s="232"/>
      <c r="C6" s="233"/>
      <c r="D6" s="225"/>
      <c r="E6" s="226"/>
      <c r="F6" s="225"/>
      <c r="G6" s="226"/>
      <c r="H6" s="221" t="s">
        <v>46</v>
      </c>
      <c r="I6" s="222"/>
      <c r="J6" s="221" t="s">
        <v>40</v>
      </c>
      <c r="K6" s="222"/>
      <c r="L6" s="227"/>
    </row>
    <row r="7" spans="2:12" s="9" customFormat="1" ht="18" customHeight="1" x14ac:dyDescent="0.15">
      <c r="B7" s="232"/>
      <c r="C7" s="233"/>
      <c r="D7" s="54"/>
      <c r="E7" s="215" t="s">
        <v>121</v>
      </c>
      <c r="F7" s="54"/>
      <c r="G7" s="215" t="s">
        <v>121</v>
      </c>
      <c r="H7" s="54"/>
      <c r="I7" s="215" t="s">
        <v>121</v>
      </c>
      <c r="J7" s="54"/>
      <c r="K7" s="215" t="s">
        <v>121</v>
      </c>
      <c r="L7" s="227"/>
    </row>
    <row r="8" spans="2:12" s="10" customFormat="1" ht="19.5" customHeight="1" x14ac:dyDescent="0.15">
      <c r="B8" s="55"/>
      <c r="C8" s="55"/>
      <c r="D8" s="56" t="s">
        <v>43</v>
      </c>
      <c r="E8" s="57" t="s">
        <v>47</v>
      </c>
      <c r="F8" s="58" t="s">
        <v>43</v>
      </c>
      <c r="G8" s="57" t="s">
        <v>47</v>
      </c>
      <c r="H8" s="58" t="s">
        <v>43</v>
      </c>
      <c r="I8" s="57" t="s">
        <v>47</v>
      </c>
      <c r="J8" s="58" t="s">
        <v>43</v>
      </c>
      <c r="K8" s="57" t="s">
        <v>47</v>
      </c>
      <c r="L8" s="57" t="s">
        <v>43</v>
      </c>
    </row>
    <row r="9" spans="2:12" s="11" customFormat="1" ht="19.5" customHeight="1" x14ac:dyDescent="0.15">
      <c r="B9" s="59" t="s">
        <v>48</v>
      </c>
      <c r="C9" s="60" t="s">
        <v>0</v>
      </c>
      <c r="D9" s="61">
        <v>499042</v>
      </c>
      <c r="E9" s="62">
        <v>-0.9</v>
      </c>
      <c r="F9" s="63">
        <v>245540</v>
      </c>
      <c r="G9" s="62">
        <v>1.8</v>
      </c>
      <c r="H9" s="63">
        <v>230279</v>
      </c>
      <c r="I9" s="62">
        <v>2.2999999999999998</v>
      </c>
      <c r="J9" s="63">
        <v>15261</v>
      </c>
      <c r="K9" s="62">
        <v>-3.5</v>
      </c>
      <c r="L9" s="63">
        <v>253502</v>
      </c>
    </row>
    <row r="10" spans="2:12" ht="19.5" customHeight="1" x14ac:dyDescent="0.15">
      <c r="B10" s="64" t="s">
        <v>24</v>
      </c>
      <c r="C10" s="65" t="s">
        <v>42</v>
      </c>
      <c r="D10" s="66">
        <v>494973</v>
      </c>
      <c r="E10" s="67">
        <v>5.0999999999999996</v>
      </c>
      <c r="F10" s="68">
        <v>324645</v>
      </c>
      <c r="G10" s="67">
        <v>-3</v>
      </c>
      <c r="H10" s="68">
        <v>288105</v>
      </c>
      <c r="I10" s="67">
        <v>0.4</v>
      </c>
      <c r="J10" s="68">
        <v>36540</v>
      </c>
      <c r="K10" s="67">
        <v>-23.7</v>
      </c>
      <c r="L10" s="68">
        <v>170328</v>
      </c>
    </row>
    <row r="11" spans="2:12" ht="19.5" customHeight="1" x14ac:dyDescent="0.15">
      <c r="B11" s="64" t="s">
        <v>3</v>
      </c>
      <c r="C11" s="65" t="s">
        <v>50</v>
      </c>
      <c r="D11" s="66">
        <v>743748</v>
      </c>
      <c r="E11" s="67">
        <v>9.5</v>
      </c>
      <c r="F11" s="68">
        <v>356640</v>
      </c>
      <c r="G11" s="67">
        <v>10.8</v>
      </c>
      <c r="H11" s="68">
        <v>328135</v>
      </c>
      <c r="I11" s="67">
        <v>10.1</v>
      </c>
      <c r="J11" s="68">
        <v>28505</v>
      </c>
      <c r="K11" s="67">
        <v>19</v>
      </c>
      <c r="L11" s="68">
        <v>387108</v>
      </c>
    </row>
    <row r="12" spans="2:12" ht="19.5" customHeight="1" x14ac:dyDescent="0.15">
      <c r="B12" s="64" t="s">
        <v>51</v>
      </c>
      <c r="C12" s="65" t="s">
        <v>13</v>
      </c>
      <c r="D12" s="66">
        <v>482908</v>
      </c>
      <c r="E12" s="67">
        <v>-1.2</v>
      </c>
      <c r="F12" s="68">
        <v>244756</v>
      </c>
      <c r="G12" s="67">
        <v>-2.2000000000000002</v>
      </c>
      <c r="H12" s="68">
        <v>223266</v>
      </c>
      <c r="I12" s="67">
        <v>-0.1</v>
      </c>
      <c r="J12" s="68">
        <v>21490</v>
      </c>
      <c r="K12" s="67">
        <v>-19.399999999999999</v>
      </c>
      <c r="L12" s="68">
        <v>238152</v>
      </c>
    </row>
    <row r="13" spans="2:12" ht="19.5" customHeight="1" x14ac:dyDescent="0.15">
      <c r="B13" s="64" t="s">
        <v>19</v>
      </c>
      <c r="C13" s="65" t="s">
        <v>52</v>
      </c>
      <c r="D13" s="66">
        <v>1021625</v>
      </c>
      <c r="E13" s="67">
        <v>-2.9</v>
      </c>
      <c r="F13" s="68">
        <v>392172</v>
      </c>
      <c r="G13" s="67">
        <v>-3.5</v>
      </c>
      <c r="H13" s="68">
        <v>345962</v>
      </c>
      <c r="I13" s="67">
        <v>-4.5</v>
      </c>
      <c r="J13" s="68">
        <v>46210</v>
      </c>
      <c r="K13" s="67">
        <v>3.9</v>
      </c>
      <c r="L13" s="68">
        <v>629453</v>
      </c>
    </row>
    <row r="14" spans="2:12" ht="19.5" customHeight="1" x14ac:dyDescent="0.15">
      <c r="B14" s="64" t="s">
        <v>53</v>
      </c>
      <c r="C14" s="65" t="s">
        <v>54</v>
      </c>
      <c r="D14" s="66">
        <v>734006</v>
      </c>
      <c r="E14" s="67">
        <v>-22.2</v>
      </c>
      <c r="F14" s="68">
        <v>352548</v>
      </c>
      <c r="G14" s="67">
        <v>-2.7</v>
      </c>
      <c r="H14" s="68">
        <v>330640</v>
      </c>
      <c r="I14" s="67">
        <v>-1.1000000000000001</v>
      </c>
      <c r="J14" s="68">
        <v>21908</v>
      </c>
      <c r="K14" s="67">
        <v>-21.5</v>
      </c>
      <c r="L14" s="68">
        <v>381458</v>
      </c>
    </row>
    <row r="15" spans="2:12" ht="19.5" customHeight="1" x14ac:dyDescent="0.15">
      <c r="B15" s="64" t="s">
        <v>55</v>
      </c>
      <c r="C15" s="65" t="s">
        <v>56</v>
      </c>
      <c r="D15" s="66">
        <v>536731</v>
      </c>
      <c r="E15" s="67">
        <v>0</v>
      </c>
      <c r="F15" s="68">
        <v>291403</v>
      </c>
      <c r="G15" s="67">
        <v>-0.1</v>
      </c>
      <c r="H15" s="68">
        <v>253798</v>
      </c>
      <c r="I15" s="67">
        <v>4.3</v>
      </c>
      <c r="J15" s="68">
        <v>37605</v>
      </c>
      <c r="K15" s="67">
        <v>-22</v>
      </c>
      <c r="L15" s="68">
        <v>245328</v>
      </c>
    </row>
    <row r="16" spans="2:12" ht="19.5" customHeight="1" x14ac:dyDescent="0.15">
      <c r="B16" s="64" t="s">
        <v>57</v>
      </c>
      <c r="C16" s="65" t="s">
        <v>59</v>
      </c>
      <c r="D16" s="66">
        <v>418551</v>
      </c>
      <c r="E16" s="67">
        <v>5.2</v>
      </c>
      <c r="F16" s="68">
        <v>202338</v>
      </c>
      <c r="G16" s="67">
        <v>2.6</v>
      </c>
      <c r="H16" s="68">
        <v>194172</v>
      </c>
      <c r="I16" s="67">
        <v>3.9</v>
      </c>
      <c r="J16" s="68">
        <v>8166</v>
      </c>
      <c r="K16" s="67">
        <v>-21.2</v>
      </c>
      <c r="L16" s="68">
        <v>216213</v>
      </c>
    </row>
    <row r="17" spans="2:12" ht="19.5" customHeight="1" x14ac:dyDescent="0.15">
      <c r="B17" s="64" t="s">
        <v>60</v>
      </c>
      <c r="C17" s="65" t="s">
        <v>18</v>
      </c>
      <c r="D17" s="66">
        <v>866595</v>
      </c>
      <c r="E17" s="67">
        <v>0.5</v>
      </c>
      <c r="F17" s="68">
        <v>313326</v>
      </c>
      <c r="G17" s="67">
        <v>-0.6</v>
      </c>
      <c r="H17" s="68">
        <v>297945</v>
      </c>
      <c r="I17" s="67">
        <v>-1.6</v>
      </c>
      <c r="J17" s="68">
        <v>15381</v>
      </c>
      <c r="K17" s="67">
        <v>20.399999999999999</v>
      </c>
      <c r="L17" s="68">
        <v>553269</v>
      </c>
    </row>
    <row r="18" spans="2:12" ht="19.5" customHeight="1" x14ac:dyDescent="0.15">
      <c r="B18" s="64" t="s">
        <v>61</v>
      </c>
      <c r="C18" s="65" t="s">
        <v>62</v>
      </c>
      <c r="D18" s="66">
        <v>581710</v>
      </c>
      <c r="E18" s="69">
        <v>2.7</v>
      </c>
      <c r="F18" s="68">
        <v>247376</v>
      </c>
      <c r="G18" s="69">
        <v>1.3</v>
      </c>
      <c r="H18" s="68">
        <v>234814</v>
      </c>
      <c r="I18" s="69">
        <v>3.5</v>
      </c>
      <c r="J18" s="68">
        <v>12562</v>
      </c>
      <c r="K18" s="69">
        <v>-28</v>
      </c>
      <c r="L18" s="68">
        <v>334334</v>
      </c>
    </row>
    <row r="19" spans="2:12" ht="19.5" customHeight="1" x14ac:dyDescent="0.15">
      <c r="B19" s="64" t="s">
        <v>63</v>
      </c>
      <c r="C19" s="65" t="s">
        <v>64</v>
      </c>
      <c r="D19" s="66">
        <v>862457</v>
      </c>
      <c r="E19" s="69">
        <v>7.9</v>
      </c>
      <c r="F19" s="68">
        <v>351600</v>
      </c>
      <c r="G19" s="69">
        <v>0.5</v>
      </c>
      <c r="H19" s="68">
        <v>331063</v>
      </c>
      <c r="I19" s="69">
        <v>0.8</v>
      </c>
      <c r="J19" s="68">
        <v>20537</v>
      </c>
      <c r="K19" s="69">
        <v>-4.3</v>
      </c>
      <c r="L19" s="68">
        <v>510857</v>
      </c>
    </row>
    <row r="20" spans="2:12" ht="19.5" customHeight="1" x14ac:dyDescent="0.15">
      <c r="B20" s="64" t="s">
        <v>65</v>
      </c>
      <c r="C20" s="65" t="s">
        <v>66</v>
      </c>
      <c r="D20" s="66">
        <v>163674</v>
      </c>
      <c r="E20" s="69">
        <v>9.1</v>
      </c>
      <c r="F20" s="68">
        <v>140370</v>
      </c>
      <c r="G20" s="69">
        <v>11.4</v>
      </c>
      <c r="H20" s="68">
        <v>129145</v>
      </c>
      <c r="I20" s="69">
        <v>7.4</v>
      </c>
      <c r="J20" s="68">
        <v>11225</v>
      </c>
      <c r="K20" s="69">
        <v>91.7</v>
      </c>
      <c r="L20" s="68">
        <v>23304</v>
      </c>
    </row>
    <row r="21" spans="2:12" ht="19.5" customHeight="1" x14ac:dyDescent="0.15">
      <c r="B21" s="64" t="s">
        <v>67</v>
      </c>
      <c r="C21" s="65" t="s">
        <v>68</v>
      </c>
      <c r="D21" s="66">
        <v>245205</v>
      </c>
      <c r="E21" s="69">
        <v>12.9</v>
      </c>
      <c r="F21" s="68">
        <v>179987</v>
      </c>
      <c r="G21" s="69">
        <v>6.6</v>
      </c>
      <c r="H21" s="68">
        <v>174122</v>
      </c>
      <c r="I21" s="69">
        <v>4.9000000000000004</v>
      </c>
      <c r="J21" s="68">
        <v>5865</v>
      </c>
      <c r="K21" s="69">
        <v>97.1</v>
      </c>
      <c r="L21" s="68">
        <v>65218</v>
      </c>
    </row>
    <row r="22" spans="2:12" ht="19.5" customHeight="1" x14ac:dyDescent="0.15">
      <c r="B22" s="64" t="s">
        <v>69</v>
      </c>
      <c r="C22" s="65" t="s">
        <v>70</v>
      </c>
      <c r="D22" s="66">
        <v>761853</v>
      </c>
      <c r="E22" s="67">
        <v>-9.9</v>
      </c>
      <c r="F22" s="68">
        <v>291649</v>
      </c>
      <c r="G22" s="67">
        <v>-5.5</v>
      </c>
      <c r="H22" s="68">
        <v>286512</v>
      </c>
      <c r="I22" s="67">
        <v>-5.4</v>
      </c>
      <c r="J22" s="68">
        <v>5137</v>
      </c>
      <c r="K22" s="67">
        <v>-11.9</v>
      </c>
      <c r="L22" s="68">
        <v>470204</v>
      </c>
    </row>
    <row r="23" spans="2:12" ht="19.5" customHeight="1" x14ac:dyDescent="0.15">
      <c r="B23" s="64" t="s">
        <v>71</v>
      </c>
      <c r="C23" s="65" t="s">
        <v>72</v>
      </c>
      <c r="D23" s="66">
        <v>521816</v>
      </c>
      <c r="E23" s="67">
        <v>-6.5</v>
      </c>
      <c r="F23" s="68">
        <v>263509</v>
      </c>
      <c r="G23" s="67">
        <v>1.2</v>
      </c>
      <c r="H23" s="68">
        <v>250155</v>
      </c>
      <c r="I23" s="67">
        <v>0.6</v>
      </c>
      <c r="J23" s="68">
        <v>13354</v>
      </c>
      <c r="K23" s="67">
        <v>13.1</v>
      </c>
      <c r="L23" s="68">
        <v>258307</v>
      </c>
    </row>
    <row r="24" spans="2:12" ht="19.5" customHeight="1" x14ac:dyDescent="0.15">
      <c r="B24" s="64" t="s">
        <v>73</v>
      </c>
      <c r="C24" s="65" t="s">
        <v>74</v>
      </c>
      <c r="D24" s="66">
        <v>753775</v>
      </c>
      <c r="E24" s="67">
        <v>8.5</v>
      </c>
      <c r="F24" s="68">
        <v>286181</v>
      </c>
      <c r="G24" s="67">
        <v>1.2</v>
      </c>
      <c r="H24" s="68">
        <v>271197</v>
      </c>
      <c r="I24" s="67">
        <v>-0.8</v>
      </c>
      <c r="J24" s="68">
        <v>14984</v>
      </c>
      <c r="K24" s="67">
        <v>57.5</v>
      </c>
      <c r="L24" s="68">
        <v>467594</v>
      </c>
    </row>
    <row r="25" spans="2:12" ht="19.5" customHeight="1" x14ac:dyDescent="0.15">
      <c r="B25" s="70" t="s">
        <v>75</v>
      </c>
      <c r="C25" s="71" t="s">
        <v>122</v>
      </c>
      <c r="D25" s="72">
        <v>334223</v>
      </c>
      <c r="E25" s="73">
        <v>-3</v>
      </c>
      <c r="F25" s="74">
        <v>198440</v>
      </c>
      <c r="G25" s="73">
        <v>3.8</v>
      </c>
      <c r="H25" s="74">
        <v>186288</v>
      </c>
      <c r="I25" s="73">
        <v>4.0999999999999996</v>
      </c>
      <c r="J25" s="74">
        <v>12152</v>
      </c>
      <c r="K25" s="73">
        <v>-0.9</v>
      </c>
      <c r="L25" s="74">
        <v>135783</v>
      </c>
    </row>
    <row r="26" spans="2:12" ht="19.5" customHeight="1" x14ac:dyDescent="0.15">
      <c r="B26" s="228" t="s">
        <v>76</v>
      </c>
      <c r="C26" s="229"/>
      <c r="D26" s="75">
        <v>545609</v>
      </c>
      <c r="E26" s="76">
        <v>-0.4</v>
      </c>
      <c r="F26" s="77">
        <v>264739</v>
      </c>
      <c r="G26" s="76">
        <v>0.4</v>
      </c>
      <c r="H26" s="78">
        <v>245647</v>
      </c>
      <c r="I26" s="76">
        <v>0.1</v>
      </c>
      <c r="J26" s="78">
        <v>19092</v>
      </c>
      <c r="K26" s="76">
        <v>5.2</v>
      </c>
      <c r="L26" s="78">
        <v>280870</v>
      </c>
    </row>
    <row r="27" spans="2:12" s="12" customFormat="1" ht="15" customHeight="1" x14ac:dyDescent="0.15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2:12" ht="15" customHeight="1" x14ac:dyDescent="0.15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2:12" s="16" customFormat="1" ht="15" customHeight="1" x14ac:dyDescent="0.15">
      <c r="B29" s="220" t="s">
        <v>8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</row>
    <row r="30" spans="2:12" s="16" customFormat="1" ht="15" customHeight="1" x14ac:dyDescent="0.15"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</row>
    <row r="31" spans="2:12" s="17" customFormat="1" ht="15" customHeight="1" thickBot="1" x14ac:dyDescent="0.2">
      <c r="B31" s="48"/>
      <c r="C31" s="49"/>
      <c r="D31" s="49"/>
      <c r="E31" s="49"/>
      <c r="F31" s="49"/>
      <c r="G31" s="49"/>
      <c r="H31" s="49"/>
      <c r="I31" s="49"/>
      <c r="J31" s="49"/>
      <c r="K31" s="219" t="s">
        <v>9</v>
      </c>
      <c r="L31" s="219"/>
    </row>
    <row r="32" spans="2:12" s="17" customFormat="1" ht="18" customHeight="1" thickTop="1" x14ac:dyDescent="0.15">
      <c r="B32" s="230" t="s">
        <v>34</v>
      </c>
      <c r="C32" s="231"/>
      <c r="D32" s="234" t="s">
        <v>44</v>
      </c>
      <c r="E32" s="235"/>
      <c r="F32" s="50"/>
      <c r="G32" s="50"/>
      <c r="H32" s="50"/>
      <c r="I32" s="50"/>
      <c r="J32" s="50"/>
      <c r="K32" s="50"/>
      <c r="L32" s="214"/>
    </row>
    <row r="33" spans="2:12" s="17" customFormat="1" ht="18" customHeight="1" x14ac:dyDescent="0.15">
      <c r="B33" s="232"/>
      <c r="C33" s="233"/>
      <c r="D33" s="225"/>
      <c r="E33" s="226"/>
      <c r="F33" s="223" t="s">
        <v>45</v>
      </c>
      <c r="G33" s="224"/>
      <c r="H33" s="52"/>
      <c r="I33" s="52"/>
      <c r="J33" s="52"/>
      <c r="K33" s="53"/>
      <c r="L33" s="223" t="s">
        <v>35</v>
      </c>
    </row>
    <row r="34" spans="2:12" s="18" customFormat="1" ht="18" customHeight="1" x14ac:dyDescent="0.15">
      <c r="B34" s="232"/>
      <c r="C34" s="233"/>
      <c r="D34" s="225"/>
      <c r="E34" s="226"/>
      <c r="F34" s="225"/>
      <c r="G34" s="226"/>
      <c r="H34" s="221" t="s">
        <v>46</v>
      </c>
      <c r="I34" s="222"/>
      <c r="J34" s="221" t="s">
        <v>40</v>
      </c>
      <c r="K34" s="222"/>
      <c r="L34" s="227"/>
    </row>
    <row r="35" spans="2:12" s="12" customFormat="1" ht="18" customHeight="1" x14ac:dyDescent="0.15">
      <c r="B35" s="240"/>
      <c r="C35" s="241"/>
      <c r="D35" s="54"/>
      <c r="E35" s="215" t="s">
        <v>121</v>
      </c>
      <c r="F35" s="54"/>
      <c r="G35" s="215" t="s">
        <v>121</v>
      </c>
      <c r="H35" s="54"/>
      <c r="I35" s="215" t="s">
        <v>121</v>
      </c>
      <c r="J35" s="54"/>
      <c r="K35" s="215" t="s">
        <v>121</v>
      </c>
      <c r="L35" s="227"/>
    </row>
    <row r="36" spans="2:12" s="12" customFormat="1" ht="19.5" customHeight="1" x14ac:dyDescent="0.15">
      <c r="B36" s="64"/>
      <c r="C36" s="64"/>
      <c r="D36" s="56" t="s">
        <v>43</v>
      </c>
      <c r="E36" s="58" t="s">
        <v>47</v>
      </c>
      <c r="F36" s="58" t="s">
        <v>43</v>
      </c>
      <c r="G36" s="58" t="s">
        <v>47</v>
      </c>
      <c r="H36" s="58" t="s">
        <v>43</v>
      </c>
      <c r="I36" s="58" t="s">
        <v>47</v>
      </c>
      <c r="J36" s="58" t="s">
        <v>43</v>
      </c>
      <c r="K36" s="58" t="s">
        <v>47</v>
      </c>
      <c r="L36" s="58" t="s">
        <v>43</v>
      </c>
    </row>
    <row r="37" spans="2:12" s="12" customFormat="1" ht="19.5" customHeight="1" x14ac:dyDescent="0.15">
      <c r="B37" s="59" t="s">
        <v>48</v>
      </c>
      <c r="C37" s="60" t="s">
        <v>0</v>
      </c>
      <c r="D37" s="61">
        <v>560119</v>
      </c>
      <c r="E37" s="62">
        <v>-5.0999999999999996</v>
      </c>
      <c r="F37" s="63">
        <v>264087</v>
      </c>
      <c r="G37" s="62">
        <v>-0.5</v>
      </c>
      <c r="H37" s="63">
        <v>245688</v>
      </c>
      <c r="I37" s="62">
        <v>-0.1</v>
      </c>
      <c r="J37" s="63">
        <v>18399</v>
      </c>
      <c r="K37" s="62">
        <v>-5.4</v>
      </c>
      <c r="L37" s="63">
        <v>296032</v>
      </c>
    </row>
    <row r="38" spans="2:12" s="12" customFormat="1" ht="19.5" customHeight="1" x14ac:dyDescent="0.15">
      <c r="B38" s="64" t="s">
        <v>24</v>
      </c>
      <c r="C38" s="65" t="s">
        <v>42</v>
      </c>
      <c r="D38" s="83">
        <v>492171</v>
      </c>
      <c r="E38" s="84">
        <v>4.4000000000000004</v>
      </c>
      <c r="F38" s="85">
        <v>337435</v>
      </c>
      <c r="G38" s="84">
        <v>0.8</v>
      </c>
      <c r="H38" s="85">
        <v>286982</v>
      </c>
      <c r="I38" s="84">
        <v>0</v>
      </c>
      <c r="J38" s="85">
        <v>50453</v>
      </c>
      <c r="K38" s="84">
        <v>5.4</v>
      </c>
      <c r="L38" s="85">
        <v>154736</v>
      </c>
    </row>
    <row r="39" spans="2:12" s="12" customFormat="1" ht="19.5" customHeight="1" x14ac:dyDescent="0.15">
      <c r="B39" s="64" t="s">
        <v>3</v>
      </c>
      <c r="C39" s="65" t="s">
        <v>50</v>
      </c>
      <c r="D39" s="83">
        <v>1001269</v>
      </c>
      <c r="E39" s="84">
        <v>23.7</v>
      </c>
      <c r="F39" s="85">
        <v>392855</v>
      </c>
      <c r="G39" s="84">
        <v>12.9</v>
      </c>
      <c r="H39" s="85">
        <v>355827</v>
      </c>
      <c r="I39" s="84">
        <v>15.1</v>
      </c>
      <c r="J39" s="85">
        <v>37028</v>
      </c>
      <c r="K39" s="84">
        <v>-3.7</v>
      </c>
      <c r="L39" s="85">
        <v>608414</v>
      </c>
    </row>
    <row r="40" spans="2:12" s="12" customFormat="1" ht="19.5" customHeight="1" x14ac:dyDescent="0.15">
      <c r="B40" s="64" t="s">
        <v>51</v>
      </c>
      <c r="C40" s="65" t="s">
        <v>13</v>
      </c>
      <c r="D40" s="83">
        <v>461422</v>
      </c>
      <c r="E40" s="84">
        <v>-14</v>
      </c>
      <c r="F40" s="85">
        <v>241379</v>
      </c>
      <c r="G40" s="84">
        <v>-10.199999999999999</v>
      </c>
      <c r="H40" s="85">
        <v>215944</v>
      </c>
      <c r="I40" s="84">
        <v>-8.1</v>
      </c>
      <c r="J40" s="85">
        <v>25435</v>
      </c>
      <c r="K40" s="84">
        <v>-24.6</v>
      </c>
      <c r="L40" s="85">
        <v>220043</v>
      </c>
    </row>
    <row r="41" spans="2:12" s="12" customFormat="1" ht="19.5" customHeight="1" x14ac:dyDescent="0.15">
      <c r="B41" s="64" t="s">
        <v>19</v>
      </c>
      <c r="C41" s="65" t="s">
        <v>52</v>
      </c>
      <c r="D41" s="83">
        <v>1086103</v>
      </c>
      <c r="E41" s="84">
        <v>0.1</v>
      </c>
      <c r="F41" s="85">
        <v>413465</v>
      </c>
      <c r="G41" s="84">
        <v>-1.5</v>
      </c>
      <c r="H41" s="85">
        <v>358887</v>
      </c>
      <c r="I41" s="84">
        <v>-2.9</v>
      </c>
      <c r="J41" s="85">
        <v>54578</v>
      </c>
      <c r="K41" s="84">
        <v>8.8000000000000007</v>
      </c>
      <c r="L41" s="86">
        <v>672638</v>
      </c>
    </row>
    <row r="42" spans="2:12" s="12" customFormat="1" ht="19.5" customHeight="1" x14ac:dyDescent="0.15">
      <c r="B42" s="64" t="s">
        <v>53</v>
      </c>
      <c r="C42" s="65" t="s">
        <v>54</v>
      </c>
      <c r="D42" s="83">
        <v>832308</v>
      </c>
      <c r="E42" s="84">
        <v>-25</v>
      </c>
      <c r="F42" s="85">
        <v>359505</v>
      </c>
      <c r="G42" s="84">
        <v>-4.2</v>
      </c>
      <c r="H42" s="85">
        <v>333113</v>
      </c>
      <c r="I42" s="84">
        <v>-3.2</v>
      </c>
      <c r="J42" s="85">
        <v>26392</v>
      </c>
      <c r="K42" s="84">
        <v>-15.8</v>
      </c>
      <c r="L42" s="85">
        <v>472803</v>
      </c>
    </row>
    <row r="43" spans="2:12" s="12" customFormat="1" ht="19.5" customHeight="1" x14ac:dyDescent="0.15">
      <c r="B43" s="64" t="s">
        <v>55</v>
      </c>
      <c r="C43" s="65" t="s">
        <v>56</v>
      </c>
      <c r="D43" s="83">
        <v>577787</v>
      </c>
      <c r="E43" s="84">
        <v>2.1</v>
      </c>
      <c r="F43" s="85">
        <v>305347</v>
      </c>
      <c r="G43" s="84">
        <v>5.2</v>
      </c>
      <c r="H43" s="85">
        <v>264583</v>
      </c>
      <c r="I43" s="84">
        <v>5.5</v>
      </c>
      <c r="J43" s="85">
        <v>40764</v>
      </c>
      <c r="K43" s="84">
        <v>3.2</v>
      </c>
      <c r="L43" s="85">
        <v>272440</v>
      </c>
    </row>
    <row r="44" spans="2:12" s="12" customFormat="1" ht="19.5" customHeight="1" x14ac:dyDescent="0.15">
      <c r="B44" s="64" t="s">
        <v>57</v>
      </c>
      <c r="C44" s="65" t="s">
        <v>59</v>
      </c>
      <c r="D44" s="83">
        <v>403458</v>
      </c>
      <c r="E44" s="84">
        <v>-13.2</v>
      </c>
      <c r="F44" s="85">
        <v>194393</v>
      </c>
      <c r="G44" s="84">
        <v>-6.6</v>
      </c>
      <c r="H44" s="85">
        <v>186506</v>
      </c>
      <c r="I44" s="84">
        <v>-3.4</v>
      </c>
      <c r="J44" s="85">
        <v>7887</v>
      </c>
      <c r="K44" s="84">
        <v>-47.7</v>
      </c>
      <c r="L44" s="85">
        <v>209065</v>
      </c>
    </row>
    <row r="45" spans="2:12" s="12" customFormat="1" ht="19.5" customHeight="1" x14ac:dyDescent="0.15">
      <c r="B45" s="64" t="s">
        <v>60</v>
      </c>
      <c r="C45" s="65" t="s">
        <v>18</v>
      </c>
      <c r="D45" s="83">
        <v>1035633</v>
      </c>
      <c r="E45" s="84">
        <v>6.1</v>
      </c>
      <c r="F45" s="85">
        <v>346210</v>
      </c>
      <c r="G45" s="84">
        <v>2</v>
      </c>
      <c r="H45" s="85">
        <v>327064</v>
      </c>
      <c r="I45" s="84">
        <v>0.4</v>
      </c>
      <c r="J45" s="85">
        <v>19146</v>
      </c>
      <c r="K45" s="84">
        <v>36.5</v>
      </c>
      <c r="L45" s="85">
        <v>689423</v>
      </c>
    </row>
    <row r="46" spans="2:12" s="12" customFormat="1" ht="19.5" customHeight="1" x14ac:dyDescent="0.15">
      <c r="B46" s="64" t="s">
        <v>61</v>
      </c>
      <c r="C46" s="65" t="s">
        <v>62</v>
      </c>
      <c r="D46" s="83">
        <v>652618</v>
      </c>
      <c r="E46" s="69">
        <v>37.299999999999997</v>
      </c>
      <c r="F46" s="85">
        <v>247952</v>
      </c>
      <c r="G46" s="69">
        <v>14.5</v>
      </c>
      <c r="H46" s="85">
        <v>232203</v>
      </c>
      <c r="I46" s="69">
        <v>13.1</v>
      </c>
      <c r="J46" s="85">
        <v>15749</v>
      </c>
      <c r="K46" s="69">
        <v>42.7</v>
      </c>
      <c r="L46" s="85">
        <v>404666</v>
      </c>
    </row>
    <row r="47" spans="2:12" s="12" customFormat="1" ht="19.5" customHeight="1" x14ac:dyDescent="0.15">
      <c r="B47" s="64" t="s">
        <v>63</v>
      </c>
      <c r="C47" s="65" t="s">
        <v>64</v>
      </c>
      <c r="D47" s="83">
        <v>1138397</v>
      </c>
      <c r="E47" s="69">
        <v>16.3</v>
      </c>
      <c r="F47" s="85">
        <v>377747</v>
      </c>
      <c r="G47" s="69">
        <v>6.4</v>
      </c>
      <c r="H47" s="85">
        <v>350413</v>
      </c>
      <c r="I47" s="69">
        <v>4.0999999999999996</v>
      </c>
      <c r="J47" s="85">
        <v>27334</v>
      </c>
      <c r="K47" s="69">
        <v>46.6</v>
      </c>
      <c r="L47" s="85">
        <v>760650</v>
      </c>
    </row>
    <row r="48" spans="2:12" s="12" customFormat="1" ht="19.5" customHeight="1" x14ac:dyDescent="0.15">
      <c r="B48" s="64" t="s">
        <v>65</v>
      </c>
      <c r="C48" s="65" t="s">
        <v>66</v>
      </c>
      <c r="D48" s="83">
        <v>203867</v>
      </c>
      <c r="E48" s="69">
        <v>11.3</v>
      </c>
      <c r="F48" s="85">
        <v>175858</v>
      </c>
      <c r="G48" s="69">
        <v>4.3</v>
      </c>
      <c r="H48" s="85">
        <v>163674</v>
      </c>
      <c r="I48" s="69">
        <v>1.4</v>
      </c>
      <c r="J48" s="85">
        <v>12184</v>
      </c>
      <c r="K48" s="69">
        <v>65.599999999999994</v>
      </c>
      <c r="L48" s="85">
        <v>28009</v>
      </c>
    </row>
    <row r="49" spans="2:12" s="12" customFormat="1" ht="19.5" customHeight="1" x14ac:dyDescent="0.15">
      <c r="B49" s="64" t="s">
        <v>67</v>
      </c>
      <c r="C49" s="65" t="s">
        <v>68</v>
      </c>
      <c r="D49" s="83">
        <v>232881</v>
      </c>
      <c r="E49" s="69">
        <v>1</v>
      </c>
      <c r="F49" s="85">
        <v>172696</v>
      </c>
      <c r="G49" s="69">
        <v>10.9</v>
      </c>
      <c r="H49" s="85">
        <v>166751</v>
      </c>
      <c r="I49" s="69">
        <v>9.1</v>
      </c>
      <c r="J49" s="85">
        <v>5945</v>
      </c>
      <c r="K49" s="69">
        <v>118.7</v>
      </c>
      <c r="L49" s="85">
        <v>60185</v>
      </c>
    </row>
    <row r="50" spans="2:12" s="12" customFormat="1" ht="19.5" customHeight="1" x14ac:dyDescent="0.15">
      <c r="B50" s="64" t="s">
        <v>69</v>
      </c>
      <c r="C50" s="65" t="s">
        <v>70</v>
      </c>
      <c r="D50" s="83">
        <v>882460</v>
      </c>
      <c r="E50" s="84">
        <v>-5.8</v>
      </c>
      <c r="F50" s="85">
        <v>326639</v>
      </c>
      <c r="G50" s="84">
        <v>-1.9</v>
      </c>
      <c r="H50" s="85">
        <v>320136</v>
      </c>
      <c r="I50" s="84">
        <v>-1.5</v>
      </c>
      <c r="J50" s="85">
        <v>6503</v>
      </c>
      <c r="K50" s="84">
        <v>-20.399999999999999</v>
      </c>
      <c r="L50" s="85">
        <v>555821</v>
      </c>
    </row>
    <row r="51" spans="2:12" s="12" customFormat="1" ht="19.5" customHeight="1" x14ac:dyDescent="0.15">
      <c r="B51" s="64" t="s">
        <v>71</v>
      </c>
      <c r="C51" s="65" t="s">
        <v>72</v>
      </c>
      <c r="D51" s="83">
        <v>612455</v>
      </c>
      <c r="E51" s="84">
        <v>-11.9</v>
      </c>
      <c r="F51" s="85">
        <v>297950</v>
      </c>
      <c r="G51" s="84">
        <v>-1.8</v>
      </c>
      <c r="H51" s="85">
        <v>280717</v>
      </c>
      <c r="I51" s="84">
        <v>-2.7</v>
      </c>
      <c r="J51" s="85">
        <v>17233</v>
      </c>
      <c r="K51" s="84">
        <v>15.2</v>
      </c>
      <c r="L51" s="85">
        <v>314505</v>
      </c>
    </row>
    <row r="52" spans="2:12" s="12" customFormat="1" ht="19.5" customHeight="1" x14ac:dyDescent="0.15">
      <c r="B52" s="64" t="s">
        <v>73</v>
      </c>
      <c r="C52" s="65" t="s">
        <v>74</v>
      </c>
      <c r="D52" s="83">
        <v>755273</v>
      </c>
      <c r="E52" s="84">
        <v>12.5</v>
      </c>
      <c r="F52" s="85">
        <v>284298</v>
      </c>
      <c r="G52" s="84">
        <v>2.7</v>
      </c>
      <c r="H52" s="85">
        <v>265891</v>
      </c>
      <c r="I52" s="84">
        <v>0.3</v>
      </c>
      <c r="J52" s="85">
        <v>18407</v>
      </c>
      <c r="K52" s="84">
        <v>59.6</v>
      </c>
      <c r="L52" s="85">
        <v>470975</v>
      </c>
    </row>
    <row r="53" spans="2:12" s="15" customFormat="1" ht="19.5" customHeight="1" x14ac:dyDescent="0.15">
      <c r="B53" s="70" t="s">
        <v>75</v>
      </c>
      <c r="C53" s="71" t="s">
        <v>122</v>
      </c>
      <c r="D53" s="87">
        <v>243634</v>
      </c>
      <c r="E53" s="73">
        <v>-14.1</v>
      </c>
      <c r="F53" s="88">
        <v>175508</v>
      </c>
      <c r="G53" s="73">
        <v>0.2</v>
      </c>
      <c r="H53" s="88">
        <v>164910</v>
      </c>
      <c r="I53" s="73">
        <v>1.8</v>
      </c>
      <c r="J53" s="88">
        <v>10598</v>
      </c>
      <c r="K53" s="73">
        <v>-19.899999999999999</v>
      </c>
      <c r="L53" s="88">
        <v>68126</v>
      </c>
    </row>
    <row r="54" spans="2:12" s="15" customFormat="1" ht="19.5" customHeight="1" x14ac:dyDescent="0.15">
      <c r="B54" s="238" t="s">
        <v>76</v>
      </c>
      <c r="C54" s="239"/>
      <c r="D54" s="87">
        <v>668518</v>
      </c>
      <c r="E54" s="89">
        <v>0.4</v>
      </c>
      <c r="F54" s="90">
        <v>298585</v>
      </c>
      <c r="G54" s="89">
        <v>1.2</v>
      </c>
      <c r="H54" s="90">
        <v>273736</v>
      </c>
      <c r="I54" s="89">
        <v>0.7</v>
      </c>
      <c r="J54" s="90">
        <v>24849</v>
      </c>
      <c r="K54" s="89">
        <v>7.4</v>
      </c>
      <c r="L54" s="90">
        <v>369933</v>
      </c>
    </row>
    <row r="55" spans="2:12" s="8" customFormat="1" ht="12" customHeight="1" x14ac:dyDescent="0.15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2:12" ht="60" customHeight="1" x14ac:dyDescent="0.15">
      <c r="B56" s="136" t="s">
        <v>149</v>
      </c>
      <c r="C56" s="236" t="s">
        <v>150</v>
      </c>
      <c r="D56" s="237"/>
      <c r="E56" s="237"/>
      <c r="F56" s="237"/>
      <c r="G56" s="237"/>
      <c r="H56" s="237"/>
      <c r="I56" s="237"/>
      <c r="J56" s="237"/>
      <c r="K56" s="237"/>
      <c r="L56" s="237"/>
    </row>
    <row r="57" spans="2:12" ht="14.25" customHeight="1" x14ac:dyDescent="0.15">
      <c r="B57" s="91"/>
      <c r="C57" s="236"/>
      <c r="D57" s="236"/>
      <c r="E57" s="236"/>
      <c r="F57" s="236"/>
      <c r="G57" s="236"/>
      <c r="H57" s="236"/>
      <c r="I57" s="236"/>
      <c r="J57" s="236"/>
      <c r="K57" s="236"/>
      <c r="L57" s="236"/>
    </row>
  </sheetData>
  <mergeCells count="20">
    <mergeCell ref="C56:L56"/>
    <mergeCell ref="C57:L57"/>
    <mergeCell ref="B54:C54"/>
    <mergeCell ref="B32:C35"/>
    <mergeCell ref="D32:E34"/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workbookViewId="0">
      <selection activeCell="B1" sqref="B1:I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0" s="8" customFormat="1" ht="15" customHeight="1" x14ac:dyDescent="0.15">
      <c r="B1" s="220" t="s">
        <v>1</v>
      </c>
      <c r="C1" s="220"/>
      <c r="D1" s="220"/>
      <c r="E1" s="220"/>
      <c r="F1" s="220"/>
      <c r="G1" s="220"/>
      <c r="H1" s="220"/>
      <c r="I1" s="220"/>
      <c r="J1" s="3"/>
    </row>
    <row r="2" spans="2:10" s="8" customFormat="1" ht="15" customHeight="1" x14ac:dyDescent="0.15">
      <c r="B2" s="220"/>
      <c r="C2" s="220"/>
      <c r="D2" s="220"/>
      <c r="E2" s="220"/>
      <c r="F2" s="220"/>
      <c r="G2" s="220"/>
      <c r="H2" s="220"/>
      <c r="I2" s="220"/>
      <c r="J2" s="3"/>
    </row>
    <row r="3" spans="2:10" s="8" customFormat="1" ht="15" customHeight="1" thickBot="1" x14ac:dyDescent="0.2">
      <c r="B3" s="13"/>
      <c r="C3" s="14"/>
      <c r="D3" s="19"/>
      <c r="E3" s="19"/>
      <c r="F3" s="19"/>
      <c r="G3" s="19"/>
      <c r="H3" s="219" t="s">
        <v>9</v>
      </c>
      <c r="I3" s="219"/>
    </row>
    <row r="4" spans="2:10" s="9" customFormat="1" ht="18" customHeight="1" thickTop="1" x14ac:dyDescent="0.15">
      <c r="B4" s="230" t="s">
        <v>78</v>
      </c>
      <c r="C4" s="242"/>
      <c r="D4" s="247" t="s">
        <v>79</v>
      </c>
      <c r="E4" s="248"/>
      <c r="F4" s="249"/>
      <c r="G4" s="247" t="s">
        <v>80</v>
      </c>
      <c r="H4" s="248"/>
      <c r="I4" s="248"/>
    </row>
    <row r="5" spans="2:10" s="9" customFormat="1" ht="18" customHeight="1" x14ac:dyDescent="0.15">
      <c r="B5" s="243"/>
      <c r="C5" s="244"/>
      <c r="D5" s="250" t="s">
        <v>44</v>
      </c>
      <c r="E5" s="92"/>
      <c r="F5" s="93"/>
      <c r="G5" s="250" t="s">
        <v>44</v>
      </c>
      <c r="H5" s="94"/>
      <c r="I5" s="94"/>
    </row>
    <row r="6" spans="2:10" s="9" customFormat="1" ht="18" customHeight="1" x14ac:dyDescent="0.15">
      <c r="B6" s="243"/>
      <c r="C6" s="244"/>
      <c r="D6" s="252"/>
      <c r="E6" s="253" t="s">
        <v>81</v>
      </c>
      <c r="F6" s="253" t="s">
        <v>82</v>
      </c>
      <c r="G6" s="252"/>
      <c r="H6" s="253" t="s">
        <v>81</v>
      </c>
      <c r="I6" s="250" t="s">
        <v>82</v>
      </c>
    </row>
    <row r="7" spans="2:10" s="9" customFormat="1" ht="18" customHeight="1" x14ac:dyDescent="0.15">
      <c r="B7" s="245"/>
      <c r="C7" s="246"/>
      <c r="D7" s="252"/>
      <c r="E7" s="254"/>
      <c r="F7" s="254"/>
      <c r="G7" s="252"/>
      <c r="H7" s="254"/>
      <c r="I7" s="251"/>
    </row>
    <row r="8" spans="2:10" s="10" customFormat="1" ht="19.5" customHeight="1" x14ac:dyDescent="0.15">
      <c r="B8" s="51"/>
      <c r="C8" s="95"/>
      <c r="D8" s="96" t="s">
        <v>43</v>
      </c>
      <c r="E8" s="96" t="s">
        <v>43</v>
      </c>
      <c r="F8" s="96" t="s">
        <v>43</v>
      </c>
      <c r="G8" s="96" t="s">
        <v>43</v>
      </c>
      <c r="H8" s="96" t="s">
        <v>43</v>
      </c>
      <c r="I8" s="96" t="s">
        <v>43</v>
      </c>
    </row>
    <row r="9" spans="2:10" s="11" customFormat="1" ht="19.5" customHeight="1" x14ac:dyDescent="0.15">
      <c r="B9" s="59" t="s">
        <v>84</v>
      </c>
      <c r="C9" s="60" t="s">
        <v>85</v>
      </c>
      <c r="D9" s="61">
        <v>651826</v>
      </c>
      <c r="E9" s="63">
        <v>309537</v>
      </c>
      <c r="F9" s="63">
        <v>342289</v>
      </c>
      <c r="G9" s="97">
        <v>333651</v>
      </c>
      <c r="H9" s="63">
        <v>176263</v>
      </c>
      <c r="I9" s="63">
        <v>157388</v>
      </c>
    </row>
    <row r="10" spans="2:10" s="8" customFormat="1" ht="19.5" customHeight="1" x14ac:dyDescent="0.15">
      <c r="B10" s="98" t="s">
        <v>24</v>
      </c>
      <c r="C10" s="99" t="s">
        <v>42</v>
      </c>
      <c r="D10" s="66">
        <v>524102</v>
      </c>
      <c r="E10" s="68">
        <v>339006</v>
      </c>
      <c r="F10" s="68">
        <v>185096</v>
      </c>
      <c r="G10" s="100">
        <v>264804</v>
      </c>
      <c r="H10" s="68">
        <v>211165</v>
      </c>
      <c r="I10" s="68">
        <v>53639</v>
      </c>
    </row>
    <row r="11" spans="2:10" s="8" customFormat="1" ht="19.5" customHeight="1" x14ac:dyDescent="0.15">
      <c r="B11" s="98" t="s">
        <v>3</v>
      </c>
      <c r="C11" s="99" t="s">
        <v>50</v>
      </c>
      <c r="D11" s="66">
        <v>782526</v>
      </c>
      <c r="E11" s="68">
        <v>374786</v>
      </c>
      <c r="F11" s="68">
        <v>407740</v>
      </c>
      <c r="G11" s="100">
        <v>459747</v>
      </c>
      <c r="H11" s="68">
        <v>223741</v>
      </c>
      <c r="I11" s="68">
        <v>236006</v>
      </c>
    </row>
    <row r="12" spans="2:10" s="8" customFormat="1" ht="19.5" customHeight="1" x14ac:dyDescent="0.15">
      <c r="B12" s="98" t="s">
        <v>51</v>
      </c>
      <c r="C12" s="99" t="s">
        <v>13</v>
      </c>
      <c r="D12" s="66">
        <v>614672</v>
      </c>
      <c r="E12" s="68">
        <v>293528</v>
      </c>
      <c r="F12" s="68">
        <v>321144</v>
      </c>
      <c r="G12" s="100">
        <v>260835</v>
      </c>
      <c r="H12" s="68">
        <v>162558</v>
      </c>
      <c r="I12" s="68">
        <v>98277</v>
      </c>
    </row>
    <row r="13" spans="2:10" s="8" customFormat="1" ht="19.5" customHeight="1" x14ac:dyDescent="0.15">
      <c r="B13" s="98" t="s">
        <v>19</v>
      </c>
      <c r="C13" s="99" t="s">
        <v>52</v>
      </c>
      <c r="D13" s="66">
        <v>1073985</v>
      </c>
      <c r="E13" s="68">
        <v>410308</v>
      </c>
      <c r="F13" s="68">
        <v>663677</v>
      </c>
      <c r="G13" s="100">
        <v>682574</v>
      </c>
      <c r="H13" s="68">
        <v>274736</v>
      </c>
      <c r="I13" s="68">
        <v>407838</v>
      </c>
    </row>
    <row r="14" spans="2:10" s="8" customFormat="1" ht="19.5" customHeight="1" x14ac:dyDescent="0.15">
      <c r="B14" s="98" t="s">
        <v>53</v>
      </c>
      <c r="C14" s="99" t="s">
        <v>54</v>
      </c>
      <c r="D14" s="66">
        <v>830429</v>
      </c>
      <c r="E14" s="68">
        <v>393399</v>
      </c>
      <c r="F14" s="68">
        <v>437030</v>
      </c>
      <c r="G14" s="100">
        <v>463076</v>
      </c>
      <c r="H14" s="68">
        <v>237766</v>
      </c>
      <c r="I14" s="68">
        <v>225310</v>
      </c>
    </row>
    <row r="15" spans="2:10" s="8" customFormat="1" ht="19.5" customHeight="1" x14ac:dyDescent="0.15">
      <c r="B15" s="98" t="s">
        <v>55</v>
      </c>
      <c r="C15" s="99" t="s">
        <v>56</v>
      </c>
      <c r="D15" s="66">
        <v>601887</v>
      </c>
      <c r="E15" s="68">
        <v>320399</v>
      </c>
      <c r="F15" s="68">
        <v>281488</v>
      </c>
      <c r="G15" s="100">
        <v>305101</v>
      </c>
      <c r="H15" s="68">
        <v>188323</v>
      </c>
      <c r="I15" s="68">
        <v>116778</v>
      </c>
    </row>
    <row r="16" spans="2:10" s="8" customFormat="1" ht="19.5" customHeight="1" x14ac:dyDescent="0.15">
      <c r="B16" s="98" t="s">
        <v>57</v>
      </c>
      <c r="C16" s="99" t="s">
        <v>59</v>
      </c>
      <c r="D16" s="66">
        <v>597558</v>
      </c>
      <c r="E16" s="68">
        <v>267667</v>
      </c>
      <c r="F16" s="68">
        <v>329891</v>
      </c>
      <c r="G16" s="100">
        <v>235421</v>
      </c>
      <c r="H16" s="68">
        <v>135504</v>
      </c>
      <c r="I16" s="68">
        <v>99917</v>
      </c>
    </row>
    <row r="17" spans="2:10" s="8" customFormat="1" ht="19.5" customHeight="1" x14ac:dyDescent="0.15">
      <c r="B17" s="98" t="s">
        <v>60</v>
      </c>
      <c r="C17" s="99" t="s">
        <v>18</v>
      </c>
      <c r="D17" s="66">
        <v>1238224</v>
      </c>
      <c r="E17" s="68">
        <v>441429</v>
      </c>
      <c r="F17" s="68">
        <v>796795</v>
      </c>
      <c r="G17" s="100">
        <v>586165</v>
      </c>
      <c r="H17" s="68">
        <v>216660</v>
      </c>
      <c r="I17" s="68">
        <v>369505</v>
      </c>
    </row>
    <row r="18" spans="2:10" s="8" customFormat="1" ht="19.5" customHeight="1" x14ac:dyDescent="0.15">
      <c r="B18" s="98" t="s">
        <v>61</v>
      </c>
      <c r="C18" s="99" t="s">
        <v>62</v>
      </c>
      <c r="D18" s="66">
        <v>686866</v>
      </c>
      <c r="E18" s="68">
        <v>277077</v>
      </c>
      <c r="F18" s="68">
        <v>409789</v>
      </c>
      <c r="G18" s="100">
        <v>328104</v>
      </c>
      <c r="H18" s="68">
        <v>175745</v>
      </c>
      <c r="I18" s="68">
        <v>152359</v>
      </c>
    </row>
    <row r="19" spans="2:10" s="8" customFormat="1" ht="19.5" customHeight="1" x14ac:dyDescent="0.15">
      <c r="B19" s="98" t="s">
        <v>63</v>
      </c>
      <c r="C19" s="99" t="s">
        <v>64</v>
      </c>
      <c r="D19" s="66">
        <v>1025918</v>
      </c>
      <c r="E19" s="68">
        <v>404661</v>
      </c>
      <c r="F19" s="68">
        <v>621257</v>
      </c>
      <c r="G19" s="100">
        <v>529092</v>
      </c>
      <c r="H19" s="68">
        <v>243388</v>
      </c>
      <c r="I19" s="68">
        <v>285704</v>
      </c>
    </row>
    <row r="20" spans="2:10" s="8" customFormat="1" ht="19.5" customHeight="1" x14ac:dyDescent="0.15">
      <c r="B20" s="98" t="s">
        <v>65</v>
      </c>
      <c r="C20" s="99" t="s">
        <v>66</v>
      </c>
      <c r="D20" s="66">
        <v>218738</v>
      </c>
      <c r="E20" s="68">
        <v>193308</v>
      </c>
      <c r="F20" s="68">
        <v>25430</v>
      </c>
      <c r="G20" s="100">
        <v>132431</v>
      </c>
      <c r="H20" s="68">
        <v>110334</v>
      </c>
      <c r="I20" s="68">
        <v>22097</v>
      </c>
    </row>
    <row r="21" spans="2:10" s="8" customFormat="1" ht="19.5" customHeight="1" x14ac:dyDescent="0.15">
      <c r="B21" s="98" t="s">
        <v>67</v>
      </c>
      <c r="C21" s="99" t="s">
        <v>68</v>
      </c>
      <c r="D21" s="66">
        <v>384381</v>
      </c>
      <c r="E21" s="68">
        <v>258497</v>
      </c>
      <c r="F21" s="68">
        <v>125884</v>
      </c>
      <c r="G21" s="100">
        <v>155487</v>
      </c>
      <c r="H21" s="68">
        <v>129376</v>
      </c>
      <c r="I21" s="68">
        <v>26111</v>
      </c>
    </row>
    <row r="22" spans="2:10" s="8" customFormat="1" ht="19.5" customHeight="1" x14ac:dyDescent="0.15">
      <c r="B22" s="98" t="s">
        <v>69</v>
      </c>
      <c r="C22" s="99" t="s">
        <v>70</v>
      </c>
      <c r="D22" s="66">
        <v>913411</v>
      </c>
      <c r="E22" s="68">
        <v>338051</v>
      </c>
      <c r="F22" s="68">
        <v>575360</v>
      </c>
      <c r="G22" s="100">
        <v>615505</v>
      </c>
      <c r="H22" s="68">
        <v>246843</v>
      </c>
      <c r="I22" s="68">
        <v>368662</v>
      </c>
    </row>
    <row r="23" spans="2:10" s="8" customFormat="1" ht="19.5" customHeight="1" x14ac:dyDescent="0.15">
      <c r="B23" s="98" t="s">
        <v>71</v>
      </c>
      <c r="C23" s="101" t="s">
        <v>72</v>
      </c>
      <c r="D23" s="66">
        <v>684029</v>
      </c>
      <c r="E23" s="68">
        <v>363060</v>
      </c>
      <c r="F23" s="68">
        <v>320969</v>
      </c>
      <c r="G23" s="100">
        <v>458865</v>
      </c>
      <c r="H23" s="68">
        <v>224876</v>
      </c>
      <c r="I23" s="68">
        <v>233989</v>
      </c>
    </row>
    <row r="24" spans="2:10" ht="19.5" customHeight="1" x14ac:dyDescent="0.15">
      <c r="B24" s="98" t="s">
        <v>73</v>
      </c>
      <c r="C24" s="99" t="s">
        <v>74</v>
      </c>
      <c r="D24" s="66">
        <v>917343</v>
      </c>
      <c r="E24" s="68">
        <v>337798</v>
      </c>
      <c r="F24" s="68">
        <v>579545</v>
      </c>
      <c r="G24" s="100">
        <v>458124</v>
      </c>
      <c r="H24" s="68">
        <v>192883</v>
      </c>
      <c r="I24" s="68">
        <v>265241</v>
      </c>
    </row>
    <row r="25" spans="2:10" ht="19.5" customHeight="1" x14ac:dyDescent="0.15">
      <c r="B25" s="102" t="s">
        <v>75</v>
      </c>
      <c r="C25" s="71" t="s">
        <v>122</v>
      </c>
      <c r="D25" s="72">
        <v>441021</v>
      </c>
      <c r="E25" s="74">
        <v>245950</v>
      </c>
      <c r="F25" s="74">
        <v>195071</v>
      </c>
      <c r="G25" s="103">
        <v>214996</v>
      </c>
      <c r="H25" s="74">
        <v>145401</v>
      </c>
      <c r="I25" s="74">
        <v>69595</v>
      </c>
    </row>
    <row r="26" spans="2:10" ht="15" customHeight="1" x14ac:dyDescent="0.15"/>
    <row r="27" spans="2:10" ht="15" customHeight="1" x14ac:dyDescent="0.15"/>
    <row r="28" spans="2:10" s="8" customFormat="1" ht="15" customHeight="1" x14ac:dyDescent="0.15">
      <c r="B28" s="220" t="s">
        <v>15</v>
      </c>
      <c r="C28" s="220"/>
      <c r="D28" s="220"/>
      <c r="E28" s="220"/>
      <c r="F28" s="220"/>
      <c r="G28" s="220"/>
      <c r="H28" s="220"/>
      <c r="I28" s="220"/>
      <c r="J28" s="3"/>
    </row>
    <row r="29" spans="2:10" s="8" customFormat="1" ht="15" customHeight="1" x14ac:dyDescent="0.15">
      <c r="B29" s="220"/>
      <c r="C29" s="220"/>
      <c r="D29" s="220"/>
      <c r="E29" s="220"/>
      <c r="F29" s="220"/>
      <c r="G29" s="220"/>
      <c r="H29" s="220"/>
      <c r="I29" s="220"/>
      <c r="J29" s="3"/>
    </row>
    <row r="30" spans="2:10" s="8" customFormat="1" ht="15" customHeight="1" thickBot="1" x14ac:dyDescent="0.2">
      <c r="B30" s="13"/>
      <c r="C30" s="14"/>
      <c r="D30" s="19"/>
      <c r="E30" s="19"/>
      <c r="F30" s="19"/>
      <c r="G30" s="19"/>
      <c r="H30" s="219" t="s">
        <v>9</v>
      </c>
      <c r="I30" s="219"/>
    </row>
    <row r="31" spans="2:10" s="9" customFormat="1" ht="18" customHeight="1" thickTop="1" x14ac:dyDescent="0.15">
      <c r="B31" s="230" t="s">
        <v>78</v>
      </c>
      <c r="C31" s="242"/>
      <c r="D31" s="247" t="s">
        <v>79</v>
      </c>
      <c r="E31" s="248"/>
      <c r="F31" s="249"/>
      <c r="G31" s="247" t="s">
        <v>80</v>
      </c>
      <c r="H31" s="248"/>
      <c r="I31" s="248"/>
    </row>
    <row r="32" spans="2:10" s="9" customFormat="1" ht="18" customHeight="1" x14ac:dyDescent="0.15">
      <c r="B32" s="243"/>
      <c r="C32" s="244"/>
      <c r="D32" s="250" t="s">
        <v>44</v>
      </c>
      <c r="E32" s="92"/>
      <c r="F32" s="93"/>
      <c r="G32" s="250" t="s">
        <v>44</v>
      </c>
      <c r="H32" s="94"/>
      <c r="I32" s="94"/>
    </row>
    <row r="33" spans="2:9" s="9" customFormat="1" ht="18" customHeight="1" x14ac:dyDescent="0.15">
      <c r="B33" s="243"/>
      <c r="C33" s="244"/>
      <c r="D33" s="252"/>
      <c r="E33" s="253" t="s">
        <v>81</v>
      </c>
      <c r="F33" s="253" t="s">
        <v>82</v>
      </c>
      <c r="G33" s="252"/>
      <c r="H33" s="253" t="s">
        <v>81</v>
      </c>
      <c r="I33" s="250" t="s">
        <v>82</v>
      </c>
    </row>
    <row r="34" spans="2:9" s="9" customFormat="1" ht="18" customHeight="1" x14ac:dyDescent="0.15">
      <c r="B34" s="245"/>
      <c r="C34" s="246"/>
      <c r="D34" s="252"/>
      <c r="E34" s="254"/>
      <c r="F34" s="254"/>
      <c r="G34" s="252"/>
      <c r="H34" s="254"/>
      <c r="I34" s="251"/>
    </row>
    <row r="35" spans="2:9" s="10" customFormat="1" ht="19.5" customHeight="1" x14ac:dyDescent="0.15">
      <c r="B35" s="51"/>
      <c r="C35" s="95"/>
      <c r="D35" s="96" t="s">
        <v>43</v>
      </c>
      <c r="E35" s="96" t="s">
        <v>43</v>
      </c>
      <c r="F35" s="96" t="s">
        <v>43</v>
      </c>
      <c r="G35" s="96" t="s">
        <v>43</v>
      </c>
      <c r="H35" s="96" t="s">
        <v>43</v>
      </c>
      <c r="I35" s="96" t="s">
        <v>43</v>
      </c>
    </row>
    <row r="36" spans="2:9" s="11" customFormat="1" ht="19.5" customHeight="1" x14ac:dyDescent="0.15">
      <c r="B36" s="59" t="s">
        <v>84</v>
      </c>
      <c r="C36" s="60" t="s">
        <v>85</v>
      </c>
      <c r="D36" s="61">
        <v>709418</v>
      </c>
      <c r="E36" s="63">
        <v>324534</v>
      </c>
      <c r="F36" s="63">
        <v>384884</v>
      </c>
      <c r="G36" s="97">
        <v>388354</v>
      </c>
      <c r="H36" s="63">
        <v>194545</v>
      </c>
      <c r="I36" s="63">
        <v>193809</v>
      </c>
    </row>
    <row r="37" spans="2:9" s="8" customFormat="1" ht="19.5" customHeight="1" x14ac:dyDescent="0.15">
      <c r="B37" s="98" t="s">
        <v>24</v>
      </c>
      <c r="C37" s="99" t="s">
        <v>42</v>
      </c>
      <c r="D37" s="66">
        <v>491210</v>
      </c>
      <c r="E37" s="68">
        <v>343876</v>
      </c>
      <c r="F37" s="68">
        <v>147334</v>
      </c>
      <c r="G37" s="100">
        <v>506469</v>
      </c>
      <c r="H37" s="68">
        <v>241625</v>
      </c>
      <c r="I37" s="68">
        <v>264844</v>
      </c>
    </row>
    <row r="38" spans="2:9" s="8" customFormat="1" ht="19.5" customHeight="1" x14ac:dyDescent="0.15">
      <c r="B38" s="98" t="s">
        <v>3</v>
      </c>
      <c r="C38" s="99" t="s">
        <v>50</v>
      </c>
      <c r="D38" s="66">
        <v>1042327</v>
      </c>
      <c r="E38" s="68">
        <v>409590</v>
      </c>
      <c r="F38" s="68">
        <v>632737</v>
      </c>
      <c r="G38" s="100">
        <v>660731</v>
      </c>
      <c r="H38" s="68">
        <v>254055</v>
      </c>
      <c r="I38" s="68">
        <v>406676</v>
      </c>
    </row>
    <row r="39" spans="2:9" s="8" customFormat="1" ht="19.5" customHeight="1" x14ac:dyDescent="0.15">
      <c r="B39" s="98" t="s">
        <v>51</v>
      </c>
      <c r="C39" s="99" t="s">
        <v>13</v>
      </c>
      <c r="D39" s="66">
        <v>600476</v>
      </c>
      <c r="E39" s="68">
        <v>294666</v>
      </c>
      <c r="F39" s="68">
        <v>305810</v>
      </c>
      <c r="G39" s="100">
        <v>253956</v>
      </c>
      <c r="H39" s="68">
        <v>161875</v>
      </c>
      <c r="I39" s="68">
        <v>92081</v>
      </c>
    </row>
    <row r="40" spans="2:9" s="8" customFormat="1" ht="19.5" customHeight="1" x14ac:dyDescent="0.15">
      <c r="B40" s="98" t="s">
        <v>19</v>
      </c>
      <c r="C40" s="99" t="s">
        <v>52</v>
      </c>
      <c r="D40" s="66">
        <v>1151587</v>
      </c>
      <c r="E40" s="68">
        <v>436434</v>
      </c>
      <c r="F40" s="68">
        <v>715153</v>
      </c>
      <c r="G40" s="100">
        <v>705085</v>
      </c>
      <c r="H40" s="68">
        <v>279819</v>
      </c>
      <c r="I40" s="68">
        <v>425266</v>
      </c>
    </row>
    <row r="41" spans="2:9" s="8" customFormat="1" ht="19.5" customHeight="1" x14ac:dyDescent="0.15">
      <c r="B41" s="98" t="s">
        <v>53</v>
      </c>
      <c r="C41" s="99" t="s">
        <v>54</v>
      </c>
      <c r="D41" s="66">
        <v>954978</v>
      </c>
      <c r="E41" s="68">
        <v>404670</v>
      </c>
      <c r="F41" s="68">
        <v>550308</v>
      </c>
      <c r="G41" s="100">
        <v>501180</v>
      </c>
      <c r="H41" s="68">
        <v>237590</v>
      </c>
      <c r="I41" s="68">
        <v>263590</v>
      </c>
    </row>
    <row r="42" spans="2:9" s="8" customFormat="1" ht="19.5" customHeight="1" x14ac:dyDescent="0.15">
      <c r="B42" s="98" t="s">
        <v>55</v>
      </c>
      <c r="C42" s="99" t="s">
        <v>56</v>
      </c>
      <c r="D42" s="66">
        <v>624270</v>
      </c>
      <c r="E42" s="68">
        <v>323040</v>
      </c>
      <c r="F42" s="68">
        <v>301230</v>
      </c>
      <c r="G42" s="100">
        <v>327618</v>
      </c>
      <c r="H42" s="68">
        <v>210127</v>
      </c>
      <c r="I42" s="68">
        <v>117491</v>
      </c>
    </row>
    <row r="43" spans="2:9" s="8" customFormat="1" ht="19.5" customHeight="1" x14ac:dyDescent="0.15">
      <c r="B43" s="98" t="s">
        <v>57</v>
      </c>
      <c r="C43" s="99" t="s">
        <v>59</v>
      </c>
      <c r="D43" s="66">
        <v>605839</v>
      </c>
      <c r="E43" s="68">
        <v>259922</v>
      </c>
      <c r="F43" s="68">
        <v>345917</v>
      </c>
      <c r="G43" s="100">
        <v>220396</v>
      </c>
      <c r="H43" s="68">
        <v>135119</v>
      </c>
      <c r="I43" s="68">
        <v>85277</v>
      </c>
    </row>
    <row r="44" spans="2:9" s="8" customFormat="1" ht="19.5" customHeight="1" x14ac:dyDescent="0.15">
      <c r="B44" s="98" t="s">
        <v>60</v>
      </c>
      <c r="C44" s="99" t="s">
        <v>18</v>
      </c>
      <c r="D44" s="66">
        <v>1323083</v>
      </c>
      <c r="E44" s="68">
        <v>462326</v>
      </c>
      <c r="F44" s="68">
        <v>860757</v>
      </c>
      <c r="G44" s="100">
        <v>719839</v>
      </c>
      <c r="H44" s="68">
        <v>218644</v>
      </c>
      <c r="I44" s="68">
        <v>501195</v>
      </c>
    </row>
    <row r="45" spans="2:9" s="8" customFormat="1" ht="19.5" customHeight="1" x14ac:dyDescent="0.15">
      <c r="B45" s="98" t="s">
        <v>61</v>
      </c>
      <c r="C45" s="99" t="s">
        <v>62</v>
      </c>
      <c r="D45" s="66">
        <v>704331</v>
      </c>
      <c r="E45" s="68">
        <v>265449</v>
      </c>
      <c r="F45" s="68">
        <v>438882</v>
      </c>
      <c r="G45" s="100">
        <v>444195</v>
      </c>
      <c r="H45" s="68">
        <v>177431</v>
      </c>
      <c r="I45" s="68">
        <v>266764</v>
      </c>
    </row>
    <row r="46" spans="2:9" s="8" customFormat="1" ht="19.5" customHeight="1" x14ac:dyDescent="0.15">
      <c r="B46" s="98" t="s">
        <v>63</v>
      </c>
      <c r="C46" s="99" t="s">
        <v>64</v>
      </c>
      <c r="D46" s="66">
        <v>1283387</v>
      </c>
      <c r="E46" s="68">
        <v>421541</v>
      </c>
      <c r="F46" s="68">
        <v>861846</v>
      </c>
      <c r="G46" s="100">
        <v>743401</v>
      </c>
      <c r="H46" s="68">
        <v>258440</v>
      </c>
      <c r="I46" s="68">
        <v>484961</v>
      </c>
    </row>
    <row r="47" spans="2:9" s="8" customFormat="1" ht="19.5" customHeight="1" x14ac:dyDescent="0.15">
      <c r="B47" s="98" t="s">
        <v>65</v>
      </c>
      <c r="C47" s="99" t="s">
        <v>66</v>
      </c>
      <c r="D47" s="66">
        <v>302341</v>
      </c>
      <c r="E47" s="68">
        <v>254515</v>
      </c>
      <c r="F47" s="68">
        <v>47826</v>
      </c>
      <c r="G47" s="100">
        <v>135841</v>
      </c>
      <c r="H47" s="68">
        <v>121521</v>
      </c>
      <c r="I47" s="68">
        <v>14320</v>
      </c>
    </row>
    <row r="48" spans="2:9" s="8" customFormat="1" ht="19.5" customHeight="1" x14ac:dyDescent="0.15">
      <c r="B48" s="98" t="s">
        <v>67</v>
      </c>
      <c r="C48" s="99" t="s">
        <v>68</v>
      </c>
      <c r="D48" s="66">
        <v>343828</v>
      </c>
      <c r="E48" s="68">
        <v>228066</v>
      </c>
      <c r="F48" s="68">
        <v>115762</v>
      </c>
      <c r="G48" s="100">
        <v>149971</v>
      </c>
      <c r="H48" s="68">
        <v>131319</v>
      </c>
      <c r="I48" s="68">
        <v>18652</v>
      </c>
    </row>
    <row r="49" spans="2:9" s="8" customFormat="1" ht="19.5" customHeight="1" x14ac:dyDescent="0.15">
      <c r="B49" s="98" t="s">
        <v>69</v>
      </c>
      <c r="C49" s="99" t="s">
        <v>70</v>
      </c>
      <c r="D49" s="66">
        <v>972841</v>
      </c>
      <c r="E49" s="68">
        <v>358088</v>
      </c>
      <c r="F49" s="68">
        <v>614753</v>
      </c>
      <c r="G49" s="100">
        <v>769554</v>
      </c>
      <c r="H49" s="68">
        <v>287352</v>
      </c>
      <c r="I49" s="68">
        <v>482202</v>
      </c>
    </row>
    <row r="50" spans="2:9" s="8" customFormat="1" ht="19.5" customHeight="1" x14ac:dyDescent="0.15">
      <c r="B50" s="98" t="s">
        <v>71</v>
      </c>
      <c r="C50" s="101" t="s">
        <v>72</v>
      </c>
      <c r="D50" s="66">
        <v>747386</v>
      </c>
      <c r="E50" s="68">
        <v>397129</v>
      </c>
      <c r="F50" s="68">
        <v>350257</v>
      </c>
      <c r="G50" s="100">
        <v>549231</v>
      </c>
      <c r="H50" s="68">
        <v>251478</v>
      </c>
      <c r="I50" s="68">
        <v>297753</v>
      </c>
    </row>
    <row r="51" spans="2:9" ht="19.5" customHeight="1" x14ac:dyDescent="0.15">
      <c r="B51" s="98" t="s">
        <v>73</v>
      </c>
      <c r="C51" s="99" t="s">
        <v>74</v>
      </c>
      <c r="D51" s="66">
        <v>889056</v>
      </c>
      <c r="E51" s="68">
        <v>328195</v>
      </c>
      <c r="F51" s="68">
        <v>560861</v>
      </c>
      <c r="G51" s="100">
        <v>459451</v>
      </c>
      <c r="H51" s="68">
        <v>187232</v>
      </c>
      <c r="I51" s="68">
        <v>272219</v>
      </c>
    </row>
    <row r="52" spans="2:9" ht="19.5" customHeight="1" x14ac:dyDescent="0.15">
      <c r="B52" s="102" t="s">
        <v>75</v>
      </c>
      <c r="C52" s="71" t="s">
        <v>122</v>
      </c>
      <c r="D52" s="72">
        <v>321698</v>
      </c>
      <c r="E52" s="74">
        <v>216312</v>
      </c>
      <c r="F52" s="74">
        <v>105386</v>
      </c>
      <c r="G52" s="103">
        <v>173400</v>
      </c>
      <c r="H52" s="74">
        <v>138797</v>
      </c>
      <c r="I52" s="74">
        <v>34603</v>
      </c>
    </row>
    <row r="53" spans="2:9" ht="12" customHeight="1" x14ac:dyDescent="0.15">
      <c r="B53" s="81"/>
      <c r="C53" s="82"/>
      <c r="D53" s="104"/>
      <c r="E53" s="104"/>
      <c r="F53" s="104"/>
      <c r="G53" s="104"/>
      <c r="H53" s="104"/>
      <c r="I53" s="104"/>
    </row>
    <row r="54" spans="2:9" ht="12" customHeight="1" x14ac:dyDescent="0.15">
      <c r="B54" s="81"/>
      <c r="C54" s="82"/>
      <c r="D54" s="104"/>
      <c r="E54" s="104"/>
      <c r="F54" s="104"/>
      <c r="G54" s="104"/>
      <c r="H54" s="104"/>
      <c r="I54" s="104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workbookViewId="0">
      <selection activeCell="B1" sqref="B1:K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1" s="20" customFormat="1" ht="15" customHeight="1" x14ac:dyDescent="0.15">
      <c r="B1" s="255" t="s">
        <v>86</v>
      </c>
      <c r="C1" s="255"/>
      <c r="D1" s="255"/>
      <c r="E1" s="255"/>
      <c r="F1" s="255"/>
      <c r="G1" s="255"/>
      <c r="H1" s="255"/>
      <c r="I1" s="255"/>
      <c r="J1" s="255"/>
      <c r="K1" s="255"/>
    </row>
    <row r="2" spans="2:11" s="20" customFormat="1" ht="15" customHeight="1" x14ac:dyDescent="0.15"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19" t="s">
        <v>9</v>
      </c>
      <c r="K3" s="219"/>
    </row>
    <row r="4" spans="2:11" s="9" customFormat="1" ht="18" customHeight="1" thickTop="1" x14ac:dyDescent="0.15">
      <c r="B4" s="230" t="s">
        <v>34</v>
      </c>
      <c r="C4" s="231"/>
      <c r="D4" s="263" t="s">
        <v>6</v>
      </c>
      <c r="E4" s="264"/>
      <c r="F4" s="264"/>
      <c r="G4" s="265"/>
      <c r="H4" s="263" t="s">
        <v>87</v>
      </c>
      <c r="I4" s="264"/>
      <c r="J4" s="264"/>
      <c r="K4" s="264"/>
    </row>
    <row r="5" spans="2:11" s="9" customFormat="1" ht="18" customHeight="1" x14ac:dyDescent="0.15">
      <c r="B5" s="232"/>
      <c r="C5" s="233"/>
      <c r="D5" s="256" t="s">
        <v>123</v>
      </c>
      <c r="E5" s="105"/>
      <c r="F5" s="105"/>
      <c r="G5" s="106"/>
      <c r="H5" s="256" t="s">
        <v>123</v>
      </c>
      <c r="I5" s="105"/>
      <c r="J5" s="105"/>
      <c r="K5" s="105"/>
    </row>
    <row r="6" spans="2:11" s="9" customFormat="1" ht="18" customHeight="1" x14ac:dyDescent="0.15">
      <c r="B6" s="232"/>
      <c r="C6" s="233"/>
      <c r="D6" s="227"/>
      <c r="E6" s="256" t="s">
        <v>124</v>
      </c>
      <c r="F6" s="107"/>
      <c r="G6" s="258" t="s">
        <v>82</v>
      </c>
      <c r="H6" s="227"/>
      <c r="I6" s="256" t="s">
        <v>124</v>
      </c>
      <c r="J6" s="107"/>
      <c r="K6" s="256" t="s">
        <v>82</v>
      </c>
    </row>
    <row r="7" spans="2:11" s="9" customFormat="1" ht="18" customHeight="1" x14ac:dyDescent="0.15">
      <c r="B7" s="232"/>
      <c r="C7" s="233"/>
      <c r="D7" s="227"/>
      <c r="E7" s="227"/>
      <c r="F7" s="258" t="s">
        <v>125</v>
      </c>
      <c r="G7" s="259"/>
      <c r="H7" s="227"/>
      <c r="I7" s="227"/>
      <c r="J7" s="258" t="s">
        <v>125</v>
      </c>
      <c r="K7" s="227"/>
    </row>
    <row r="8" spans="2:11" s="9" customFormat="1" ht="18" customHeight="1" x14ac:dyDescent="0.15">
      <c r="B8" s="240"/>
      <c r="C8" s="241"/>
      <c r="D8" s="227"/>
      <c r="E8" s="252"/>
      <c r="F8" s="262"/>
      <c r="G8" s="266"/>
      <c r="H8" s="227"/>
      <c r="I8" s="252"/>
      <c r="J8" s="262"/>
      <c r="K8" s="261"/>
    </row>
    <row r="9" spans="2:11" s="10" customFormat="1" ht="19.5" customHeight="1" x14ac:dyDescent="0.15">
      <c r="B9" s="64"/>
      <c r="C9" s="64"/>
      <c r="D9" s="108" t="s">
        <v>88</v>
      </c>
      <c r="E9" s="96" t="s">
        <v>88</v>
      </c>
      <c r="F9" s="109" t="s">
        <v>88</v>
      </c>
      <c r="G9" s="96" t="s">
        <v>88</v>
      </c>
      <c r="H9" s="96" t="s">
        <v>88</v>
      </c>
      <c r="I9" s="96" t="s">
        <v>88</v>
      </c>
      <c r="J9" s="109" t="s">
        <v>88</v>
      </c>
      <c r="K9" s="96" t="s">
        <v>88</v>
      </c>
    </row>
    <row r="10" spans="2:11" s="11" customFormat="1" ht="19.5" customHeight="1" x14ac:dyDescent="0.15">
      <c r="B10" s="59" t="s">
        <v>84</v>
      </c>
      <c r="C10" s="60" t="s">
        <v>85</v>
      </c>
      <c r="D10" s="61">
        <v>684665</v>
      </c>
      <c r="E10" s="63">
        <v>316745</v>
      </c>
      <c r="F10" s="63">
        <v>20983</v>
      </c>
      <c r="G10" s="63">
        <v>367920</v>
      </c>
      <c r="H10" s="63">
        <v>100150</v>
      </c>
      <c r="I10" s="63">
        <v>92526</v>
      </c>
      <c r="J10" s="63">
        <v>2964</v>
      </c>
      <c r="K10" s="63">
        <v>7624</v>
      </c>
    </row>
    <row r="11" spans="2:11" s="8" customFormat="1" ht="19.5" customHeight="1" x14ac:dyDescent="0.15">
      <c r="B11" s="98" t="s">
        <v>24</v>
      </c>
      <c r="C11" s="99" t="s">
        <v>42</v>
      </c>
      <c r="D11" s="66">
        <v>506862</v>
      </c>
      <c r="E11" s="68">
        <v>331932</v>
      </c>
      <c r="F11" s="68">
        <v>37527</v>
      </c>
      <c r="G11" s="68">
        <v>174930</v>
      </c>
      <c r="H11" s="68">
        <v>54919</v>
      </c>
      <c r="I11" s="68">
        <v>54919</v>
      </c>
      <c r="J11" s="68">
        <v>0</v>
      </c>
      <c r="K11" s="68">
        <v>0</v>
      </c>
    </row>
    <row r="12" spans="2:11" s="8" customFormat="1" ht="19.5" customHeight="1" x14ac:dyDescent="0.15">
      <c r="B12" s="98" t="s">
        <v>3</v>
      </c>
      <c r="C12" s="99" t="s">
        <v>50</v>
      </c>
      <c r="D12" s="66">
        <v>772011</v>
      </c>
      <c r="E12" s="68">
        <v>367862</v>
      </c>
      <c r="F12" s="68">
        <v>29318</v>
      </c>
      <c r="G12" s="68">
        <v>404149</v>
      </c>
      <c r="H12" s="68">
        <v>128976</v>
      </c>
      <c r="I12" s="68">
        <v>112528</v>
      </c>
      <c r="J12" s="68">
        <v>10833</v>
      </c>
      <c r="K12" s="68">
        <v>16448</v>
      </c>
    </row>
    <row r="13" spans="2:11" s="8" customFormat="1" ht="19.5" customHeight="1" x14ac:dyDescent="0.15">
      <c r="B13" s="98" t="s">
        <v>51</v>
      </c>
      <c r="C13" s="99" t="s">
        <v>13</v>
      </c>
      <c r="D13" s="66">
        <v>599460</v>
      </c>
      <c r="E13" s="68">
        <v>287590</v>
      </c>
      <c r="F13" s="68">
        <v>26160</v>
      </c>
      <c r="G13" s="68">
        <v>311870</v>
      </c>
      <c r="H13" s="68">
        <v>124384</v>
      </c>
      <c r="I13" s="68">
        <v>112997</v>
      </c>
      <c r="J13" s="68">
        <v>7124</v>
      </c>
      <c r="K13" s="68">
        <v>11387</v>
      </c>
    </row>
    <row r="14" spans="2:11" s="8" customFormat="1" ht="19.5" customHeight="1" x14ac:dyDescent="0.15">
      <c r="B14" s="98" t="s">
        <v>19</v>
      </c>
      <c r="C14" s="99" t="s">
        <v>52</v>
      </c>
      <c r="D14" s="66">
        <v>1051005</v>
      </c>
      <c r="E14" s="68">
        <v>400460</v>
      </c>
      <c r="F14" s="68">
        <v>47786</v>
      </c>
      <c r="G14" s="68">
        <v>650545</v>
      </c>
      <c r="H14" s="68">
        <v>253125</v>
      </c>
      <c r="I14" s="68">
        <v>175379</v>
      </c>
      <c r="J14" s="68">
        <v>4964</v>
      </c>
      <c r="K14" s="68">
        <v>77746</v>
      </c>
    </row>
    <row r="15" spans="2:11" s="8" customFormat="1" ht="19.5" customHeight="1" x14ac:dyDescent="0.15">
      <c r="B15" s="98" t="s">
        <v>53</v>
      </c>
      <c r="C15" s="99" t="s">
        <v>54</v>
      </c>
      <c r="D15" s="66">
        <v>789484</v>
      </c>
      <c r="E15" s="68">
        <v>375106</v>
      </c>
      <c r="F15" s="68">
        <v>23528</v>
      </c>
      <c r="G15" s="68">
        <v>414378</v>
      </c>
      <c r="H15" s="68">
        <v>94956</v>
      </c>
      <c r="I15" s="68">
        <v>92700</v>
      </c>
      <c r="J15" s="68">
        <v>3252</v>
      </c>
      <c r="K15" s="68">
        <v>2256</v>
      </c>
    </row>
    <row r="16" spans="2:11" s="8" customFormat="1" ht="19.5" customHeight="1" x14ac:dyDescent="0.15">
      <c r="B16" s="98" t="s">
        <v>55</v>
      </c>
      <c r="C16" s="99" t="s">
        <v>56</v>
      </c>
      <c r="D16" s="66">
        <v>574513</v>
      </c>
      <c r="E16" s="68">
        <v>308514</v>
      </c>
      <c r="F16" s="68">
        <v>40163</v>
      </c>
      <c r="G16" s="68">
        <v>265999</v>
      </c>
      <c r="H16" s="68">
        <v>124732</v>
      </c>
      <c r="I16" s="68">
        <v>104818</v>
      </c>
      <c r="J16" s="68">
        <v>9702</v>
      </c>
      <c r="K16" s="68">
        <v>19914</v>
      </c>
    </row>
    <row r="17" spans="2:11" s="8" customFormat="1" ht="19.5" customHeight="1" x14ac:dyDescent="0.15">
      <c r="B17" s="98" t="s">
        <v>57</v>
      </c>
      <c r="C17" s="99" t="s">
        <v>59</v>
      </c>
      <c r="D17" s="66">
        <v>696562</v>
      </c>
      <c r="E17" s="68">
        <v>299311</v>
      </c>
      <c r="F17" s="68">
        <v>13799</v>
      </c>
      <c r="G17" s="68">
        <v>397251</v>
      </c>
      <c r="H17" s="68">
        <v>93544</v>
      </c>
      <c r="I17" s="68">
        <v>88971</v>
      </c>
      <c r="J17" s="68">
        <v>1582</v>
      </c>
      <c r="K17" s="68">
        <v>4573</v>
      </c>
    </row>
    <row r="18" spans="2:11" s="8" customFormat="1" ht="19.5" customHeight="1" x14ac:dyDescent="0.15">
      <c r="B18" s="98" t="s">
        <v>60</v>
      </c>
      <c r="C18" s="99" t="s">
        <v>18</v>
      </c>
      <c r="D18" s="66">
        <v>985246</v>
      </c>
      <c r="E18" s="68">
        <v>348659</v>
      </c>
      <c r="F18" s="68">
        <v>17930</v>
      </c>
      <c r="G18" s="68">
        <v>636587</v>
      </c>
      <c r="H18" s="68">
        <v>164030</v>
      </c>
      <c r="I18" s="68">
        <v>104112</v>
      </c>
      <c r="J18" s="68">
        <v>291</v>
      </c>
      <c r="K18" s="68">
        <v>59918</v>
      </c>
    </row>
    <row r="19" spans="2:11" s="8" customFormat="1" ht="19.5" customHeight="1" x14ac:dyDescent="0.15">
      <c r="B19" s="98" t="s">
        <v>61</v>
      </c>
      <c r="C19" s="99" t="s">
        <v>62</v>
      </c>
      <c r="D19" s="66">
        <v>725521</v>
      </c>
      <c r="E19" s="68">
        <v>293321</v>
      </c>
      <c r="F19" s="68">
        <v>16140</v>
      </c>
      <c r="G19" s="68">
        <v>432200</v>
      </c>
      <c r="H19" s="68">
        <v>93003</v>
      </c>
      <c r="I19" s="68">
        <v>91241</v>
      </c>
      <c r="J19" s="68">
        <v>404</v>
      </c>
      <c r="K19" s="68">
        <v>1762</v>
      </c>
    </row>
    <row r="20" spans="2:11" s="8" customFormat="1" ht="19.5" customHeight="1" x14ac:dyDescent="0.15">
      <c r="B20" s="98" t="s">
        <v>63</v>
      </c>
      <c r="C20" s="99" t="s">
        <v>64</v>
      </c>
      <c r="D20" s="66">
        <v>912235</v>
      </c>
      <c r="E20" s="68">
        <v>368758</v>
      </c>
      <c r="F20" s="68">
        <v>21952</v>
      </c>
      <c r="G20" s="68">
        <v>543477</v>
      </c>
      <c r="H20" s="68">
        <v>145425</v>
      </c>
      <c r="I20" s="68">
        <v>104453</v>
      </c>
      <c r="J20" s="68">
        <v>157</v>
      </c>
      <c r="K20" s="68">
        <v>40972</v>
      </c>
    </row>
    <row r="21" spans="2:11" s="8" customFormat="1" ht="19.5" customHeight="1" x14ac:dyDescent="0.15">
      <c r="B21" s="98" t="s">
        <v>65</v>
      </c>
      <c r="C21" s="99" t="s">
        <v>66</v>
      </c>
      <c r="D21" s="66">
        <v>370515</v>
      </c>
      <c r="E21" s="68">
        <v>292748</v>
      </c>
      <c r="F21" s="68">
        <v>28247</v>
      </c>
      <c r="G21" s="68">
        <v>77767</v>
      </c>
      <c r="H21" s="68">
        <v>80928</v>
      </c>
      <c r="I21" s="68">
        <v>79412</v>
      </c>
      <c r="J21" s="68">
        <v>4416</v>
      </c>
      <c r="K21" s="68">
        <v>1516</v>
      </c>
    </row>
    <row r="22" spans="2:11" s="8" customFormat="1" ht="19.5" customHeight="1" x14ac:dyDescent="0.15">
      <c r="B22" s="98" t="s">
        <v>67</v>
      </c>
      <c r="C22" s="99" t="s">
        <v>68</v>
      </c>
      <c r="D22" s="66">
        <v>404946</v>
      </c>
      <c r="E22" s="68">
        <v>274593</v>
      </c>
      <c r="F22" s="68">
        <v>10976</v>
      </c>
      <c r="G22" s="68">
        <v>130353</v>
      </c>
      <c r="H22" s="68">
        <v>86859</v>
      </c>
      <c r="I22" s="68">
        <v>86207</v>
      </c>
      <c r="J22" s="68">
        <v>799</v>
      </c>
      <c r="K22" s="68">
        <v>652</v>
      </c>
    </row>
    <row r="23" spans="2:11" s="8" customFormat="1" ht="19.5" customHeight="1" x14ac:dyDescent="0.15">
      <c r="B23" s="98" t="s">
        <v>69</v>
      </c>
      <c r="C23" s="99" t="s">
        <v>70</v>
      </c>
      <c r="D23" s="66">
        <v>1029745</v>
      </c>
      <c r="E23" s="68">
        <v>378528</v>
      </c>
      <c r="F23" s="68">
        <v>6888</v>
      </c>
      <c r="G23" s="68">
        <v>651217</v>
      </c>
      <c r="H23" s="68">
        <v>80450</v>
      </c>
      <c r="I23" s="68">
        <v>70667</v>
      </c>
      <c r="J23" s="68">
        <v>683</v>
      </c>
      <c r="K23" s="68">
        <v>9783</v>
      </c>
    </row>
    <row r="24" spans="2:11" s="8" customFormat="1" ht="19.5" customHeight="1" x14ac:dyDescent="0.15">
      <c r="B24" s="98" t="s">
        <v>71</v>
      </c>
      <c r="C24" s="101" t="s">
        <v>72</v>
      </c>
      <c r="D24" s="66">
        <v>651226</v>
      </c>
      <c r="E24" s="68">
        <v>313285</v>
      </c>
      <c r="F24" s="68">
        <v>16919</v>
      </c>
      <c r="G24" s="68">
        <v>337941</v>
      </c>
      <c r="H24" s="68">
        <v>126942</v>
      </c>
      <c r="I24" s="68">
        <v>111625</v>
      </c>
      <c r="J24" s="68">
        <v>2475</v>
      </c>
      <c r="K24" s="68">
        <v>15317</v>
      </c>
    </row>
    <row r="25" spans="2:11" ht="19.5" customHeight="1" x14ac:dyDescent="0.15">
      <c r="B25" s="98" t="s">
        <v>73</v>
      </c>
      <c r="C25" s="99" t="s">
        <v>74</v>
      </c>
      <c r="D25" s="66">
        <v>863466</v>
      </c>
      <c r="E25" s="68">
        <v>313315</v>
      </c>
      <c r="F25" s="68">
        <v>15600</v>
      </c>
      <c r="G25" s="68">
        <v>550151</v>
      </c>
      <c r="H25" s="68">
        <v>201062</v>
      </c>
      <c r="I25" s="68">
        <v>149456</v>
      </c>
      <c r="J25" s="68">
        <v>11879</v>
      </c>
      <c r="K25" s="68">
        <v>51606</v>
      </c>
    </row>
    <row r="26" spans="2:11" ht="19.5" customHeight="1" x14ac:dyDescent="0.15">
      <c r="B26" s="102" t="s">
        <v>75</v>
      </c>
      <c r="C26" s="71" t="s">
        <v>122</v>
      </c>
      <c r="D26" s="72">
        <v>461134</v>
      </c>
      <c r="E26" s="74">
        <v>253912</v>
      </c>
      <c r="F26" s="74">
        <v>17552</v>
      </c>
      <c r="G26" s="74">
        <v>207222</v>
      </c>
      <c r="H26" s="74">
        <v>103056</v>
      </c>
      <c r="I26" s="74">
        <v>97397</v>
      </c>
      <c r="J26" s="74">
        <v>2316</v>
      </c>
      <c r="K26" s="74">
        <v>5659</v>
      </c>
    </row>
    <row r="27" spans="2:11" ht="15" customHeight="1" x14ac:dyDescent="0.15"/>
    <row r="28" spans="2:11" ht="15" customHeight="1" x14ac:dyDescent="0.15"/>
    <row r="29" spans="2:11" s="8" customFormat="1" ht="15" customHeight="1" x14ac:dyDescent="0.15">
      <c r="B29" s="220" t="s">
        <v>21</v>
      </c>
      <c r="C29" s="220"/>
      <c r="D29" s="220"/>
      <c r="E29" s="220"/>
      <c r="F29" s="220"/>
      <c r="G29" s="220"/>
      <c r="H29" s="220"/>
      <c r="I29" s="220"/>
      <c r="J29" s="220"/>
      <c r="K29" s="220"/>
    </row>
    <row r="30" spans="2:11" s="8" customFormat="1" ht="15" customHeight="1" x14ac:dyDescent="0.15">
      <c r="B30" s="220"/>
      <c r="C30" s="220"/>
      <c r="D30" s="220"/>
      <c r="E30" s="220"/>
      <c r="F30" s="220"/>
      <c r="G30" s="220"/>
      <c r="H30" s="220"/>
      <c r="I30" s="220"/>
      <c r="J30" s="220"/>
      <c r="K30" s="220"/>
    </row>
    <row r="31" spans="2:11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219" t="s">
        <v>9</v>
      </c>
      <c r="K31" s="219"/>
    </row>
    <row r="32" spans="2:11" s="9" customFormat="1" ht="18" customHeight="1" thickTop="1" x14ac:dyDescent="0.15">
      <c r="B32" s="230" t="s">
        <v>34</v>
      </c>
      <c r="C32" s="231"/>
      <c r="D32" s="263" t="s">
        <v>6</v>
      </c>
      <c r="E32" s="264"/>
      <c r="F32" s="264"/>
      <c r="G32" s="265"/>
      <c r="H32" s="263" t="s">
        <v>87</v>
      </c>
      <c r="I32" s="264"/>
      <c r="J32" s="264"/>
      <c r="K32" s="264"/>
    </row>
    <row r="33" spans="2:11" s="9" customFormat="1" ht="18" customHeight="1" x14ac:dyDescent="0.15">
      <c r="B33" s="232"/>
      <c r="C33" s="233"/>
      <c r="D33" s="256" t="s">
        <v>123</v>
      </c>
      <c r="E33" s="105"/>
      <c r="F33" s="105"/>
      <c r="G33" s="106"/>
      <c r="H33" s="256" t="s">
        <v>123</v>
      </c>
      <c r="I33" s="105"/>
      <c r="J33" s="105"/>
      <c r="K33" s="105"/>
    </row>
    <row r="34" spans="2:11" s="9" customFormat="1" ht="18" customHeight="1" x14ac:dyDescent="0.15">
      <c r="B34" s="232"/>
      <c r="C34" s="233"/>
      <c r="D34" s="227"/>
      <c r="E34" s="256" t="s">
        <v>124</v>
      </c>
      <c r="F34" s="107"/>
      <c r="G34" s="258" t="s">
        <v>82</v>
      </c>
      <c r="H34" s="227"/>
      <c r="I34" s="256" t="s">
        <v>124</v>
      </c>
      <c r="J34" s="107"/>
      <c r="K34" s="256" t="s">
        <v>82</v>
      </c>
    </row>
    <row r="35" spans="2:11" s="9" customFormat="1" ht="18" customHeight="1" x14ac:dyDescent="0.15">
      <c r="B35" s="232"/>
      <c r="C35" s="233"/>
      <c r="D35" s="227"/>
      <c r="E35" s="227"/>
      <c r="F35" s="258" t="s">
        <v>125</v>
      </c>
      <c r="G35" s="259"/>
      <c r="H35" s="227"/>
      <c r="I35" s="227"/>
      <c r="J35" s="258" t="s">
        <v>125</v>
      </c>
      <c r="K35" s="227"/>
    </row>
    <row r="36" spans="2:11" s="9" customFormat="1" ht="18" customHeight="1" x14ac:dyDescent="0.15">
      <c r="B36" s="240"/>
      <c r="C36" s="241"/>
      <c r="D36" s="227"/>
      <c r="E36" s="257"/>
      <c r="F36" s="260"/>
      <c r="G36" s="260"/>
      <c r="H36" s="227"/>
      <c r="I36" s="257"/>
      <c r="J36" s="260"/>
      <c r="K36" s="257"/>
    </row>
    <row r="37" spans="2:11" s="10" customFormat="1" ht="19.5" customHeight="1" x14ac:dyDescent="0.15">
      <c r="B37" s="64"/>
      <c r="C37" s="64"/>
      <c r="D37" s="108" t="s">
        <v>88</v>
      </c>
      <c r="E37" s="96" t="s">
        <v>88</v>
      </c>
      <c r="F37" s="96" t="s">
        <v>88</v>
      </c>
      <c r="G37" s="96" t="s">
        <v>88</v>
      </c>
      <c r="H37" s="96" t="s">
        <v>88</v>
      </c>
      <c r="I37" s="96" t="s">
        <v>88</v>
      </c>
      <c r="J37" s="96" t="s">
        <v>88</v>
      </c>
      <c r="K37" s="96" t="s">
        <v>88</v>
      </c>
    </row>
    <row r="38" spans="2:11" s="8" customFormat="1" ht="19.5" customHeight="1" x14ac:dyDescent="0.15">
      <c r="B38" s="59" t="s">
        <v>84</v>
      </c>
      <c r="C38" s="60" t="s">
        <v>85</v>
      </c>
      <c r="D38" s="61">
        <v>739794</v>
      </c>
      <c r="E38" s="63">
        <v>328938</v>
      </c>
      <c r="F38" s="63">
        <v>24007</v>
      </c>
      <c r="G38" s="63">
        <v>410856</v>
      </c>
      <c r="H38" s="63">
        <v>112567</v>
      </c>
      <c r="I38" s="63">
        <v>102550</v>
      </c>
      <c r="J38" s="63">
        <v>4429</v>
      </c>
      <c r="K38" s="63">
        <v>10017</v>
      </c>
    </row>
    <row r="39" spans="2:11" s="8" customFormat="1" ht="19.5" customHeight="1" x14ac:dyDescent="0.15">
      <c r="B39" s="98" t="s">
        <v>24</v>
      </c>
      <c r="C39" s="99" t="s">
        <v>42</v>
      </c>
      <c r="D39" s="66">
        <v>504397</v>
      </c>
      <c r="E39" s="68">
        <v>344953</v>
      </c>
      <c r="F39" s="68">
        <v>51988</v>
      </c>
      <c r="G39" s="68">
        <v>159444</v>
      </c>
      <c r="H39" s="68">
        <v>90333</v>
      </c>
      <c r="I39" s="68">
        <v>90333</v>
      </c>
      <c r="J39" s="68">
        <v>0</v>
      </c>
      <c r="K39" s="68">
        <v>0</v>
      </c>
    </row>
    <row r="40" spans="2:11" s="8" customFormat="1" ht="19.5" customHeight="1" x14ac:dyDescent="0.15">
      <c r="B40" s="98" t="s">
        <v>3</v>
      </c>
      <c r="C40" s="99" t="s">
        <v>50</v>
      </c>
      <c r="D40" s="66">
        <v>1021745</v>
      </c>
      <c r="E40" s="68">
        <v>398765</v>
      </c>
      <c r="F40" s="68">
        <v>37157</v>
      </c>
      <c r="G40" s="68">
        <v>622980</v>
      </c>
      <c r="H40" s="68">
        <v>202804</v>
      </c>
      <c r="I40" s="68">
        <v>162410</v>
      </c>
      <c r="J40" s="68">
        <v>32014</v>
      </c>
      <c r="K40" s="68">
        <v>40394</v>
      </c>
    </row>
    <row r="41" spans="2:11" s="8" customFormat="1" ht="19.5" customHeight="1" x14ac:dyDescent="0.15">
      <c r="B41" s="98" t="s">
        <v>51</v>
      </c>
      <c r="C41" s="99" t="s">
        <v>13</v>
      </c>
      <c r="D41" s="66">
        <v>598517</v>
      </c>
      <c r="E41" s="68">
        <v>291803</v>
      </c>
      <c r="F41" s="68">
        <v>32664</v>
      </c>
      <c r="G41" s="68">
        <v>306714</v>
      </c>
      <c r="H41" s="68">
        <v>126591</v>
      </c>
      <c r="I41" s="68">
        <v>118227</v>
      </c>
      <c r="J41" s="68">
        <v>7780</v>
      </c>
      <c r="K41" s="68">
        <v>8364</v>
      </c>
    </row>
    <row r="42" spans="2:11" s="8" customFormat="1" ht="19.5" customHeight="1" x14ac:dyDescent="0.15">
      <c r="B42" s="98" t="s">
        <v>19</v>
      </c>
      <c r="C42" s="99" t="s">
        <v>52</v>
      </c>
      <c r="D42" s="66">
        <v>1103157</v>
      </c>
      <c r="E42" s="68">
        <v>419171</v>
      </c>
      <c r="F42" s="68">
        <v>55692</v>
      </c>
      <c r="G42" s="68">
        <v>683986</v>
      </c>
      <c r="H42" s="68">
        <v>250663</v>
      </c>
      <c r="I42" s="68">
        <v>133951</v>
      </c>
      <c r="J42" s="68">
        <v>0</v>
      </c>
      <c r="K42" s="68">
        <v>116712</v>
      </c>
    </row>
    <row r="43" spans="2:11" s="8" customFormat="1" ht="19.5" customHeight="1" x14ac:dyDescent="0.15">
      <c r="B43" s="98" t="s">
        <v>53</v>
      </c>
      <c r="C43" s="99" t="s">
        <v>54</v>
      </c>
      <c r="D43" s="66">
        <v>916552</v>
      </c>
      <c r="E43" s="68">
        <v>390023</v>
      </c>
      <c r="F43" s="68">
        <v>29015</v>
      </c>
      <c r="G43" s="68">
        <v>526529</v>
      </c>
      <c r="H43" s="68">
        <v>93774</v>
      </c>
      <c r="I43" s="68">
        <v>91967</v>
      </c>
      <c r="J43" s="68">
        <v>3399</v>
      </c>
      <c r="K43" s="68">
        <v>1807</v>
      </c>
    </row>
    <row r="44" spans="2:11" s="8" customFormat="1" ht="19.5" customHeight="1" x14ac:dyDescent="0.15">
      <c r="B44" s="98" t="s">
        <v>55</v>
      </c>
      <c r="C44" s="99" t="s">
        <v>56</v>
      </c>
      <c r="D44" s="66">
        <v>605445</v>
      </c>
      <c r="E44" s="68">
        <v>316895</v>
      </c>
      <c r="F44" s="68">
        <v>42295</v>
      </c>
      <c r="G44" s="68">
        <v>288550</v>
      </c>
      <c r="H44" s="68">
        <v>161490</v>
      </c>
      <c r="I44" s="68">
        <v>131542</v>
      </c>
      <c r="J44" s="68">
        <v>17716</v>
      </c>
      <c r="K44" s="68">
        <v>29948</v>
      </c>
    </row>
    <row r="45" spans="2:11" s="8" customFormat="1" ht="19.5" customHeight="1" x14ac:dyDescent="0.15">
      <c r="B45" s="98" t="s">
        <v>57</v>
      </c>
      <c r="C45" s="99" t="s">
        <v>59</v>
      </c>
      <c r="D45" s="66">
        <v>681452</v>
      </c>
      <c r="E45" s="68">
        <v>286549</v>
      </c>
      <c r="F45" s="68">
        <v>13087</v>
      </c>
      <c r="G45" s="68">
        <v>394903</v>
      </c>
      <c r="H45" s="68">
        <v>101135</v>
      </c>
      <c r="I45" s="68">
        <v>94172</v>
      </c>
      <c r="J45" s="68">
        <v>2232</v>
      </c>
      <c r="K45" s="68">
        <v>6963</v>
      </c>
    </row>
    <row r="46" spans="2:11" s="8" customFormat="1" ht="19.5" customHeight="1" x14ac:dyDescent="0.15">
      <c r="B46" s="98" t="s">
        <v>60</v>
      </c>
      <c r="C46" s="99" t="s">
        <v>18</v>
      </c>
      <c r="D46" s="66">
        <v>1173628</v>
      </c>
      <c r="E46" s="68">
        <v>382144</v>
      </c>
      <c r="F46" s="68">
        <v>22366</v>
      </c>
      <c r="G46" s="68">
        <v>791484</v>
      </c>
      <c r="H46" s="68">
        <v>239387</v>
      </c>
      <c r="I46" s="68">
        <v>138868</v>
      </c>
      <c r="J46" s="68">
        <v>566</v>
      </c>
      <c r="K46" s="68">
        <v>100519</v>
      </c>
    </row>
    <row r="47" spans="2:11" s="8" customFormat="1" ht="19.5" customHeight="1" x14ac:dyDescent="0.15">
      <c r="B47" s="98" t="s">
        <v>61</v>
      </c>
      <c r="C47" s="99" t="s">
        <v>62</v>
      </c>
      <c r="D47" s="66">
        <v>754130</v>
      </c>
      <c r="E47" s="68">
        <v>273483</v>
      </c>
      <c r="F47" s="68">
        <v>18683</v>
      </c>
      <c r="G47" s="68">
        <v>480647</v>
      </c>
      <c r="H47" s="68">
        <v>113198</v>
      </c>
      <c r="I47" s="68">
        <v>112283</v>
      </c>
      <c r="J47" s="68">
        <v>162</v>
      </c>
      <c r="K47" s="68">
        <v>915</v>
      </c>
    </row>
    <row r="48" spans="2:11" s="8" customFormat="1" ht="19.5" customHeight="1" x14ac:dyDescent="0.15">
      <c r="B48" s="98" t="s">
        <v>63</v>
      </c>
      <c r="C48" s="99" t="s">
        <v>64</v>
      </c>
      <c r="D48" s="66">
        <v>1239201</v>
      </c>
      <c r="E48" s="68">
        <v>403981</v>
      </c>
      <c r="F48" s="68">
        <v>30214</v>
      </c>
      <c r="G48" s="68">
        <v>835220</v>
      </c>
      <c r="H48" s="68">
        <v>189699</v>
      </c>
      <c r="I48" s="68">
        <v>130849</v>
      </c>
      <c r="J48" s="68">
        <v>225</v>
      </c>
      <c r="K48" s="68">
        <v>58850</v>
      </c>
    </row>
    <row r="49" spans="2:11" s="8" customFormat="1" ht="19.5" customHeight="1" x14ac:dyDescent="0.15">
      <c r="B49" s="98" t="s">
        <v>65</v>
      </c>
      <c r="C49" s="99" t="s">
        <v>66</v>
      </c>
      <c r="D49" s="66">
        <v>400969</v>
      </c>
      <c r="E49" s="68">
        <v>330423</v>
      </c>
      <c r="F49" s="68">
        <v>18494</v>
      </c>
      <c r="G49" s="68">
        <v>70546</v>
      </c>
      <c r="H49" s="68">
        <v>91008</v>
      </c>
      <c r="I49" s="68">
        <v>87355</v>
      </c>
      <c r="J49" s="68">
        <v>8570</v>
      </c>
      <c r="K49" s="68">
        <v>3653</v>
      </c>
    </row>
    <row r="50" spans="2:11" s="8" customFormat="1" ht="19.5" customHeight="1" x14ac:dyDescent="0.15">
      <c r="B50" s="98" t="s">
        <v>67</v>
      </c>
      <c r="C50" s="99" t="s">
        <v>68</v>
      </c>
      <c r="D50" s="66">
        <v>372493</v>
      </c>
      <c r="E50" s="68">
        <v>249702</v>
      </c>
      <c r="F50" s="68">
        <v>10694</v>
      </c>
      <c r="G50" s="68">
        <v>122791</v>
      </c>
      <c r="H50" s="68">
        <v>99568</v>
      </c>
      <c r="I50" s="68">
        <v>99165</v>
      </c>
      <c r="J50" s="68">
        <v>1410</v>
      </c>
      <c r="K50" s="68">
        <v>403</v>
      </c>
    </row>
    <row r="51" spans="2:11" s="8" customFormat="1" ht="19.5" customHeight="1" x14ac:dyDescent="0.15">
      <c r="B51" s="98" t="s">
        <v>69</v>
      </c>
      <c r="C51" s="99" t="s">
        <v>70</v>
      </c>
      <c r="D51" s="66">
        <v>1208756</v>
      </c>
      <c r="E51" s="68">
        <v>429234</v>
      </c>
      <c r="F51" s="68">
        <v>8771</v>
      </c>
      <c r="G51" s="68">
        <v>779522</v>
      </c>
      <c r="H51" s="68">
        <v>75342</v>
      </c>
      <c r="I51" s="68">
        <v>72862</v>
      </c>
      <c r="J51" s="68">
        <v>894</v>
      </c>
      <c r="K51" s="68">
        <v>2480</v>
      </c>
    </row>
    <row r="52" spans="2:11" s="8" customFormat="1" ht="19.5" customHeight="1" x14ac:dyDescent="0.15">
      <c r="B52" s="98" t="s">
        <v>71</v>
      </c>
      <c r="C52" s="101" t="s">
        <v>72</v>
      </c>
      <c r="D52" s="66">
        <v>716515</v>
      </c>
      <c r="E52" s="68">
        <v>336221</v>
      </c>
      <c r="F52" s="68">
        <v>20346</v>
      </c>
      <c r="G52" s="68">
        <v>380294</v>
      </c>
      <c r="H52" s="68">
        <v>147552</v>
      </c>
      <c r="I52" s="68">
        <v>126969</v>
      </c>
      <c r="J52" s="68">
        <v>3327</v>
      </c>
      <c r="K52" s="68">
        <v>20583</v>
      </c>
    </row>
    <row r="53" spans="2:11" ht="19.5" customHeight="1" x14ac:dyDescent="0.15">
      <c r="B53" s="98" t="s">
        <v>73</v>
      </c>
      <c r="C53" s="99" t="s">
        <v>74</v>
      </c>
      <c r="D53" s="66">
        <v>859796</v>
      </c>
      <c r="E53" s="68">
        <v>310195</v>
      </c>
      <c r="F53" s="68">
        <v>18806</v>
      </c>
      <c r="G53" s="68">
        <v>549601</v>
      </c>
      <c r="H53" s="68">
        <v>185531</v>
      </c>
      <c r="I53" s="68">
        <v>143134</v>
      </c>
      <c r="J53" s="68">
        <v>16230</v>
      </c>
      <c r="K53" s="68">
        <v>42397</v>
      </c>
    </row>
    <row r="54" spans="2:11" ht="19.5" customHeight="1" x14ac:dyDescent="0.15">
      <c r="B54" s="102" t="s">
        <v>75</v>
      </c>
      <c r="C54" s="71" t="s">
        <v>122</v>
      </c>
      <c r="D54" s="72">
        <v>342204</v>
      </c>
      <c r="E54" s="74">
        <v>228697</v>
      </c>
      <c r="F54" s="74">
        <v>16346</v>
      </c>
      <c r="G54" s="74">
        <v>113507</v>
      </c>
      <c r="H54" s="74">
        <v>109903</v>
      </c>
      <c r="I54" s="74">
        <v>103346</v>
      </c>
      <c r="J54" s="74">
        <v>2799</v>
      </c>
      <c r="K54" s="74">
        <v>6557</v>
      </c>
    </row>
    <row r="55" spans="2:11" ht="12" customHeight="1" x14ac:dyDescent="0.15">
      <c r="B55" s="81"/>
      <c r="C55" s="82"/>
      <c r="D55" s="104"/>
      <c r="E55" s="104"/>
      <c r="F55" s="104"/>
      <c r="G55" s="104"/>
      <c r="H55" s="104"/>
      <c r="I55" s="104"/>
      <c r="J55" s="82"/>
      <c r="K55" s="82"/>
    </row>
    <row r="56" spans="2:11" ht="21.75" customHeight="1" x14ac:dyDescent="0.15">
      <c r="B56" s="81"/>
      <c r="C56" s="82"/>
      <c r="D56" s="104"/>
      <c r="E56" s="104"/>
      <c r="F56" s="104"/>
      <c r="G56" s="104"/>
      <c r="H56" s="104"/>
      <c r="I56" s="104"/>
      <c r="J56" s="82"/>
      <c r="K56" s="82"/>
    </row>
    <row r="57" spans="2:11" ht="21.75" customHeight="1" x14ac:dyDescent="0.15">
      <c r="B57" s="81"/>
      <c r="C57" s="82"/>
      <c r="D57" s="104"/>
      <c r="E57" s="104"/>
      <c r="F57" s="104"/>
      <c r="G57" s="104"/>
      <c r="H57" s="104"/>
      <c r="I57" s="104"/>
      <c r="J57" s="82"/>
      <c r="K57" s="82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workbookViewId="0">
      <selection activeCell="B1" sqref="B1:K2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220" t="s">
        <v>25</v>
      </c>
      <c r="C1" s="220"/>
      <c r="D1" s="220"/>
      <c r="E1" s="220"/>
      <c r="F1" s="220"/>
      <c r="G1" s="220"/>
      <c r="H1" s="220"/>
      <c r="I1" s="220"/>
      <c r="J1" s="220"/>
      <c r="K1" s="220"/>
    </row>
    <row r="2" spans="2:15" s="24" customFormat="1" ht="15" customHeight="1" x14ac:dyDescent="0.15"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2:15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78" t="s">
        <v>9</v>
      </c>
      <c r="K3" s="278"/>
    </row>
    <row r="4" spans="2:15" s="9" customFormat="1" ht="18" customHeight="1" thickTop="1" x14ac:dyDescent="0.15">
      <c r="B4" s="230" t="s">
        <v>90</v>
      </c>
      <c r="C4" s="231"/>
      <c r="D4" s="267" t="s">
        <v>77</v>
      </c>
      <c r="E4" s="268"/>
      <c r="F4" s="110"/>
      <c r="G4" s="110"/>
      <c r="H4" s="110"/>
      <c r="I4" s="111"/>
      <c r="J4" s="267" t="s">
        <v>91</v>
      </c>
      <c r="K4" s="268"/>
    </row>
    <row r="5" spans="2:15" s="9" customFormat="1" ht="18" customHeight="1" x14ac:dyDescent="0.15">
      <c r="B5" s="232"/>
      <c r="C5" s="233"/>
      <c r="D5" s="269"/>
      <c r="E5" s="270"/>
      <c r="F5" s="271" t="s">
        <v>92</v>
      </c>
      <c r="G5" s="272"/>
      <c r="H5" s="271" t="s">
        <v>58</v>
      </c>
      <c r="I5" s="272"/>
      <c r="J5" s="269"/>
      <c r="K5" s="270"/>
    </row>
    <row r="6" spans="2:15" s="9" customFormat="1" ht="18" customHeight="1" x14ac:dyDescent="0.15">
      <c r="B6" s="232"/>
      <c r="C6" s="233"/>
      <c r="D6" s="112"/>
      <c r="E6" s="273" t="s">
        <v>126</v>
      </c>
      <c r="F6" s="113"/>
      <c r="G6" s="273" t="s">
        <v>126</v>
      </c>
      <c r="H6" s="112"/>
      <c r="I6" s="273" t="s">
        <v>126</v>
      </c>
      <c r="J6" s="112"/>
      <c r="K6" s="275" t="s">
        <v>127</v>
      </c>
    </row>
    <row r="7" spans="2:15" s="9" customFormat="1" ht="18" customHeight="1" x14ac:dyDescent="0.15">
      <c r="B7" s="240"/>
      <c r="C7" s="241"/>
      <c r="D7" s="134"/>
      <c r="E7" s="274"/>
      <c r="F7" s="135"/>
      <c r="G7" s="274"/>
      <c r="H7" s="115"/>
      <c r="I7" s="274"/>
      <c r="J7" s="134"/>
      <c r="K7" s="276"/>
    </row>
    <row r="8" spans="2:15" s="10" customFormat="1" ht="19.5" customHeight="1" x14ac:dyDescent="0.15">
      <c r="B8" s="64"/>
      <c r="C8" s="64"/>
      <c r="D8" s="108" t="s">
        <v>94</v>
      </c>
      <c r="E8" s="116" t="s">
        <v>47</v>
      </c>
      <c r="F8" s="96" t="s">
        <v>94</v>
      </c>
      <c r="G8" s="116" t="s">
        <v>47</v>
      </c>
      <c r="H8" s="96" t="s">
        <v>94</v>
      </c>
      <c r="I8" s="116" t="s">
        <v>47</v>
      </c>
      <c r="J8" s="96" t="s">
        <v>93</v>
      </c>
      <c r="K8" s="116" t="s">
        <v>93</v>
      </c>
    </row>
    <row r="9" spans="2:15" s="8" customFormat="1" ht="19.5" customHeight="1" x14ac:dyDescent="0.15">
      <c r="B9" s="59" t="s">
        <v>84</v>
      </c>
      <c r="C9" s="60" t="s">
        <v>85</v>
      </c>
      <c r="D9" s="117">
        <v>139.9</v>
      </c>
      <c r="E9" s="118">
        <v>1.3</v>
      </c>
      <c r="F9" s="119">
        <v>130.9</v>
      </c>
      <c r="G9" s="118">
        <v>1.7</v>
      </c>
      <c r="H9" s="120">
        <v>9</v>
      </c>
      <c r="I9" s="118">
        <v>-3.3</v>
      </c>
      <c r="J9" s="119">
        <v>18.8</v>
      </c>
      <c r="K9" s="118">
        <v>0.1</v>
      </c>
    </row>
    <row r="10" spans="2:15" s="8" customFormat="1" ht="19.5" customHeight="1" x14ac:dyDescent="0.15">
      <c r="B10" s="98" t="s">
        <v>24</v>
      </c>
      <c r="C10" s="99" t="s">
        <v>42</v>
      </c>
      <c r="D10" s="121">
        <v>166.4</v>
      </c>
      <c r="E10" s="122">
        <v>0.9</v>
      </c>
      <c r="F10" s="123">
        <v>149.69999999999999</v>
      </c>
      <c r="G10" s="122">
        <v>0.9</v>
      </c>
      <c r="H10" s="124">
        <v>16.7</v>
      </c>
      <c r="I10" s="125">
        <v>0</v>
      </c>
      <c r="J10" s="126">
        <v>22.6</v>
      </c>
      <c r="K10" s="122">
        <v>2.1</v>
      </c>
      <c r="O10" s="25"/>
    </row>
    <row r="11" spans="2:15" s="8" customFormat="1" ht="19.5" customHeight="1" x14ac:dyDescent="0.15">
      <c r="B11" s="98" t="s">
        <v>3</v>
      </c>
      <c r="C11" s="99" t="s">
        <v>50</v>
      </c>
      <c r="D11" s="121">
        <v>174.9</v>
      </c>
      <c r="E11" s="122">
        <v>1.2</v>
      </c>
      <c r="F11" s="123">
        <v>158.4</v>
      </c>
      <c r="G11" s="122">
        <v>0.9</v>
      </c>
      <c r="H11" s="124">
        <v>16.5</v>
      </c>
      <c r="I11" s="125">
        <v>3.8</v>
      </c>
      <c r="J11" s="126">
        <v>20.9</v>
      </c>
      <c r="K11" s="122">
        <v>0.3</v>
      </c>
      <c r="O11" s="26"/>
    </row>
    <row r="12" spans="2:15" s="8" customFormat="1" ht="19.5" customHeight="1" x14ac:dyDescent="0.15">
      <c r="B12" s="98" t="s">
        <v>51</v>
      </c>
      <c r="C12" s="99" t="s">
        <v>13</v>
      </c>
      <c r="D12" s="121">
        <v>156.5</v>
      </c>
      <c r="E12" s="122">
        <v>0.3</v>
      </c>
      <c r="F12" s="123">
        <v>143.6</v>
      </c>
      <c r="G12" s="122">
        <v>1</v>
      </c>
      <c r="H12" s="124">
        <v>12.9</v>
      </c>
      <c r="I12" s="122">
        <v>-6.5</v>
      </c>
      <c r="J12" s="126">
        <v>19.899999999999999</v>
      </c>
      <c r="K12" s="122">
        <v>-0.1</v>
      </c>
    </row>
    <row r="13" spans="2:15" s="8" customFormat="1" ht="19.5" customHeight="1" x14ac:dyDescent="0.15">
      <c r="B13" s="98" t="s">
        <v>19</v>
      </c>
      <c r="C13" s="99" t="s">
        <v>52</v>
      </c>
      <c r="D13" s="121">
        <v>161</v>
      </c>
      <c r="E13" s="122">
        <v>-0.2</v>
      </c>
      <c r="F13" s="123">
        <v>144.30000000000001</v>
      </c>
      <c r="G13" s="122">
        <v>-1.5</v>
      </c>
      <c r="H13" s="124">
        <v>16.7</v>
      </c>
      <c r="I13" s="125">
        <v>12.1</v>
      </c>
      <c r="J13" s="126">
        <v>18.2</v>
      </c>
      <c r="K13" s="122">
        <v>-0.4</v>
      </c>
    </row>
    <row r="14" spans="2:15" s="8" customFormat="1" ht="19.5" customHeight="1" x14ac:dyDescent="0.15">
      <c r="B14" s="98" t="s">
        <v>53</v>
      </c>
      <c r="C14" s="99" t="s">
        <v>54</v>
      </c>
      <c r="D14" s="121">
        <v>153.9</v>
      </c>
      <c r="E14" s="122">
        <v>2.4</v>
      </c>
      <c r="F14" s="123">
        <v>143.69999999999999</v>
      </c>
      <c r="G14" s="122">
        <v>6.3</v>
      </c>
      <c r="H14" s="124">
        <v>10.199999999999999</v>
      </c>
      <c r="I14" s="125">
        <v>-32</v>
      </c>
      <c r="J14" s="126">
        <v>18.600000000000001</v>
      </c>
      <c r="K14" s="122">
        <v>0</v>
      </c>
    </row>
    <row r="15" spans="2:15" s="8" customFormat="1" ht="19.5" customHeight="1" x14ac:dyDescent="0.15">
      <c r="B15" s="98" t="s">
        <v>55</v>
      </c>
      <c r="C15" s="99" t="s">
        <v>56</v>
      </c>
      <c r="D15" s="121">
        <v>177</v>
      </c>
      <c r="E15" s="122">
        <v>-3</v>
      </c>
      <c r="F15" s="123">
        <v>153.5</v>
      </c>
      <c r="G15" s="122">
        <v>0.7</v>
      </c>
      <c r="H15" s="124">
        <v>23.5</v>
      </c>
      <c r="I15" s="122">
        <v>-22</v>
      </c>
      <c r="J15" s="126">
        <v>20.9</v>
      </c>
      <c r="K15" s="122">
        <v>0.3</v>
      </c>
      <c r="M15" s="25"/>
      <c r="N15" s="12"/>
    </row>
    <row r="16" spans="2:15" s="8" customFormat="1" ht="19.5" customHeight="1" x14ac:dyDescent="0.15">
      <c r="B16" s="98" t="s">
        <v>57</v>
      </c>
      <c r="C16" s="99" t="s">
        <v>59</v>
      </c>
      <c r="D16" s="121">
        <v>130.80000000000001</v>
      </c>
      <c r="E16" s="122">
        <v>2.4</v>
      </c>
      <c r="F16" s="123">
        <v>125.7</v>
      </c>
      <c r="G16" s="122">
        <v>2.7</v>
      </c>
      <c r="H16" s="124">
        <v>5.0999999999999996</v>
      </c>
      <c r="I16" s="125">
        <v>-5.5</v>
      </c>
      <c r="J16" s="126">
        <v>19</v>
      </c>
      <c r="K16" s="122">
        <v>0.2</v>
      </c>
      <c r="M16" s="27"/>
    </row>
    <row r="17" spans="2:13" s="8" customFormat="1" ht="19.5" customHeight="1" x14ac:dyDescent="0.15">
      <c r="B17" s="98" t="s">
        <v>60</v>
      </c>
      <c r="C17" s="99" t="s">
        <v>18</v>
      </c>
      <c r="D17" s="121">
        <v>148.80000000000001</v>
      </c>
      <c r="E17" s="122">
        <v>-1.2</v>
      </c>
      <c r="F17" s="123">
        <v>138.80000000000001</v>
      </c>
      <c r="G17" s="122">
        <v>-1.3</v>
      </c>
      <c r="H17" s="124">
        <v>10</v>
      </c>
      <c r="I17" s="125">
        <v>-0.9</v>
      </c>
      <c r="J17" s="126">
        <v>19.100000000000001</v>
      </c>
      <c r="K17" s="122">
        <v>-0.4</v>
      </c>
      <c r="M17" s="28"/>
    </row>
    <row r="18" spans="2:13" s="8" customFormat="1" ht="19.5" customHeight="1" x14ac:dyDescent="0.15">
      <c r="B18" s="98" t="s">
        <v>61</v>
      </c>
      <c r="C18" s="99" t="s">
        <v>62</v>
      </c>
      <c r="D18" s="121">
        <v>138.9</v>
      </c>
      <c r="E18" s="69">
        <v>-5.4</v>
      </c>
      <c r="F18" s="123">
        <v>130.1</v>
      </c>
      <c r="G18" s="69">
        <v>-5.0999999999999996</v>
      </c>
      <c r="H18" s="124">
        <v>8.8000000000000007</v>
      </c>
      <c r="I18" s="69">
        <v>-9.3000000000000007</v>
      </c>
      <c r="J18" s="126">
        <v>18.7</v>
      </c>
      <c r="K18" s="69">
        <v>-0.9</v>
      </c>
    </row>
    <row r="19" spans="2:13" s="8" customFormat="1" ht="19.5" customHeight="1" x14ac:dyDescent="0.15">
      <c r="B19" s="98" t="s">
        <v>63</v>
      </c>
      <c r="C19" s="99" t="s">
        <v>64</v>
      </c>
      <c r="D19" s="121">
        <v>156.69999999999999</v>
      </c>
      <c r="E19" s="69">
        <v>2.2000000000000002</v>
      </c>
      <c r="F19" s="123">
        <v>146.4</v>
      </c>
      <c r="G19" s="69">
        <v>2.5</v>
      </c>
      <c r="H19" s="124">
        <v>10.3</v>
      </c>
      <c r="I19" s="69">
        <v>-2.8</v>
      </c>
      <c r="J19" s="126">
        <v>19.100000000000001</v>
      </c>
      <c r="K19" s="69">
        <v>0.3</v>
      </c>
    </row>
    <row r="20" spans="2:13" s="8" customFormat="1" ht="19.5" customHeight="1" x14ac:dyDescent="0.15">
      <c r="B20" s="98" t="s">
        <v>65</v>
      </c>
      <c r="C20" s="99" t="s">
        <v>66</v>
      </c>
      <c r="D20" s="121">
        <v>107</v>
      </c>
      <c r="E20" s="69">
        <v>10.5</v>
      </c>
      <c r="F20" s="123">
        <v>98.2</v>
      </c>
      <c r="G20" s="69">
        <v>7.2</v>
      </c>
      <c r="H20" s="124">
        <v>8.8000000000000007</v>
      </c>
      <c r="I20" s="69">
        <v>69.2</v>
      </c>
      <c r="J20" s="126">
        <v>15.5</v>
      </c>
      <c r="K20" s="69">
        <v>0.4</v>
      </c>
    </row>
    <row r="21" spans="2:13" s="8" customFormat="1" ht="19.5" customHeight="1" x14ac:dyDescent="0.15">
      <c r="B21" s="98" t="s">
        <v>67</v>
      </c>
      <c r="C21" s="99" t="s">
        <v>68</v>
      </c>
      <c r="D21" s="121">
        <v>121.4</v>
      </c>
      <c r="E21" s="69">
        <v>8.6999999999999993</v>
      </c>
      <c r="F21" s="123">
        <v>117.2</v>
      </c>
      <c r="G21" s="69">
        <v>7.7</v>
      </c>
      <c r="H21" s="124">
        <v>4.2</v>
      </c>
      <c r="I21" s="69">
        <v>44.8</v>
      </c>
      <c r="J21" s="126">
        <v>18.7</v>
      </c>
      <c r="K21" s="69">
        <v>2.4</v>
      </c>
    </row>
    <row r="22" spans="2:13" s="8" customFormat="1" ht="19.5" customHeight="1" x14ac:dyDescent="0.15">
      <c r="B22" s="98" t="s">
        <v>69</v>
      </c>
      <c r="C22" s="99" t="s">
        <v>70</v>
      </c>
      <c r="D22" s="121">
        <v>114.8</v>
      </c>
      <c r="E22" s="122">
        <v>-4</v>
      </c>
      <c r="F22" s="123">
        <v>109.1</v>
      </c>
      <c r="G22" s="122">
        <v>-2.2000000000000002</v>
      </c>
      <c r="H22" s="124">
        <v>5.7</v>
      </c>
      <c r="I22" s="125">
        <v>-27.9</v>
      </c>
      <c r="J22" s="126">
        <v>16.2</v>
      </c>
      <c r="K22" s="122">
        <v>-0.3</v>
      </c>
    </row>
    <row r="23" spans="2:13" s="8" customFormat="1" ht="19.5" customHeight="1" x14ac:dyDescent="0.15">
      <c r="B23" s="98" t="s">
        <v>71</v>
      </c>
      <c r="C23" s="101" t="s">
        <v>72</v>
      </c>
      <c r="D23" s="121">
        <v>142.9</v>
      </c>
      <c r="E23" s="122">
        <v>2.2999999999999998</v>
      </c>
      <c r="F23" s="123">
        <v>137.80000000000001</v>
      </c>
      <c r="G23" s="122">
        <v>2.4</v>
      </c>
      <c r="H23" s="124">
        <v>5.0999999999999996</v>
      </c>
      <c r="I23" s="125">
        <v>2.1</v>
      </c>
      <c r="J23" s="126">
        <v>19.5</v>
      </c>
      <c r="K23" s="122">
        <v>0.1</v>
      </c>
    </row>
    <row r="24" spans="2:13" s="8" customFormat="1" ht="19.5" customHeight="1" x14ac:dyDescent="0.15">
      <c r="B24" s="98" t="s">
        <v>73</v>
      </c>
      <c r="C24" s="101" t="s">
        <v>74</v>
      </c>
      <c r="D24" s="121">
        <v>158.1</v>
      </c>
      <c r="E24" s="122">
        <v>3.9</v>
      </c>
      <c r="F24" s="123">
        <v>149.5</v>
      </c>
      <c r="G24" s="122">
        <v>1.5</v>
      </c>
      <c r="H24" s="124">
        <v>8.6</v>
      </c>
      <c r="I24" s="125">
        <v>79.2</v>
      </c>
      <c r="J24" s="126">
        <v>20.6</v>
      </c>
      <c r="K24" s="122">
        <v>0</v>
      </c>
    </row>
    <row r="25" spans="2:13" s="8" customFormat="1" ht="19.5" customHeight="1" x14ac:dyDescent="0.15">
      <c r="B25" s="102" t="s">
        <v>75</v>
      </c>
      <c r="C25" s="71" t="s">
        <v>122</v>
      </c>
      <c r="D25" s="127">
        <v>130.1</v>
      </c>
      <c r="E25" s="73">
        <v>-0.7</v>
      </c>
      <c r="F25" s="128">
        <v>121.7</v>
      </c>
      <c r="G25" s="73">
        <v>-1.9</v>
      </c>
      <c r="H25" s="129">
        <v>8.4</v>
      </c>
      <c r="I25" s="73">
        <v>18.3</v>
      </c>
      <c r="J25" s="129">
        <v>17.7</v>
      </c>
      <c r="K25" s="73">
        <v>-0.4</v>
      </c>
    </row>
    <row r="26" spans="2:13" s="8" customFormat="1" ht="19.5" customHeight="1" x14ac:dyDescent="0.15">
      <c r="B26" s="277" t="s">
        <v>89</v>
      </c>
      <c r="C26" s="277"/>
      <c r="D26" s="130">
        <v>138.30000000000001</v>
      </c>
      <c r="E26" s="131">
        <v>1.1000000000000001</v>
      </c>
      <c r="F26" s="132">
        <v>128</v>
      </c>
      <c r="G26" s="131">
        <v>0.7</v>
      </c>
      <c r="H26" s="132">
        <v>10.3</v>
      </c>
      <c r="I26" s="131">
        <v>5.0999999999999996</v>
      </c>
      <c r="J26" s="133">
        <v>18</v>
      </c>
      <c r="K26" s="131">
        <v>0.1</v>
      </c>
    </row>
    <row r="27" spans="2:13" s="8" customFormat="1" ht="15" customHeight="1" x14ac:dyDescent="0.15">
      <c r="B27" s="6"/>
      <c r="C27" s="7"/>
    </row>
    <row r="28" spans="2:13" ht="15" customHeight="1" x14ac:dyDescent="0.15">
      <c r="B28" s="6"/>
    </row>
    <row r="29" spans="2:13" ht="15" customHeight="1" x14ac:dyDescent="0.15">
      <c r="B29" s="220" t="s">
        <v>27</v>
      </c>
      <c r="C29" s="220"/>
      <c r="D29" s="220"/>
      <c r="E29" s="220"/>
      <c r="F29" s="220"/>
      <c r="G29" s="220"/>
      <c r="H29" s="220"/>
      <c r="I29" s="220"/>
      <c r="J29" s="220"/>
      <c r="K29" s="220"/>
    </row>
    <row r="30" spans="2:13" s="8" customFormat="1" ht="15" customHeight="1" x14ac:dyDescent="0.15">
      <c r="B30" s="220"/>
      <c r="C30" s="220"/>
      <c r="D30" s="220"/>
      <c r="E30" s="220"/>
      <c r="F30" s="220"/>
      <c r="G30" s="220"/>
      <c r="H30" s="220"/>
      <c r="I30" s="220"/>
      <c r="J30" s="220"/>
      <c r="K30" s="220"/>
    </row>
    <row r="31" spans="2:13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219" t="s">
        <v>9</v>
      </c>
      <c r="K31" s="219"/>
    </row>
    <row r="32" spans="2:13" s="9" customFormat="1" ht="18" customHeight="1" thickTop="1" x14ac:dyDescent="0.15">
      <c r="B32" s="230" t="s">
        <v>90</v>
      </c>
      <c r="C32" s="231"/>
      <c r="D32" s="267" t="s">
        <v>77</v>
      </c>
      <c r="E32" s="268"/>
      <c r="F32" s="110"/>
      <c r="G32" s="110"/>
      <c r="H32" s="110"/>
      <c r="I32" s="111"/>
      <c r="J32" s="267" t="s">
        <v>91</v>
      </c>
      <c r="K32" s="268"/>
    </row>
    <row r="33" spans="2:11" s="9" customFormat="1" ht="18" customHeight="1" x14ac:dyDescent="0.15">
      <c r="B33" s="232"/>
      <c r="C33" s="233"/>
      <c r="D33" s="269"/>
      <c r="E33" s="270"/>
      <c r="F33" s="271" t="s">
        <v>92</v>
      </c>
      <c r="G33" s="272"/>
      <c r="H33" s="271" t="s">
        <v>58</v>
      </c>
      <c r="I33" s="272"/>
      <c r="J33" s="269"/>
      <c r="K33" s="270"/>
    </row>
    <row r="34" spans="2:11" s="9" customFormat="1" ht="18" customHeight="1" x14ac:dyDescent="0.15">
      <c r="B34" s="232"/>
      <c r="C34" s="233"/>
      <c r="D34" s="112"/>
      <c r="E34" s="273" t="s">
        <v>126</v>
      </c>
      <c r="F34" s="113"/>
      <c r="G34" s="273" t="s">
        <v>126</v>
      </c>
      <c r="H34" s="112"/>
      <c r="I34" s="273" t="s">
        <v>126</v>
      </c>
      <c r="J34" s="112"/>
      <c r="K34" s="275" t="s">
        <v>127</v>
      </c>
    </row>
    <row r="35" spans="2:11" s="9" customFormat="1" ht="18" customHeight="1" x14ac:dyDescent="0.15">
      <c r="B35" s="240"/>
      <c r="C35" s="241"/>
      <c r="D35" s="134"/>
      <c r="E35" s="274"/>
      <c r="F35" s="135"/>
      <c r="G35" s="274"/>
      <c r="H35" s="115"/>
      <c r="I35" s="274"/>
      <c r="J35" s="134"/>
      <c r="K35" s="276"/>
    </row>
    <row r="36" spans="2:11" s="10" customFormat="1" ht="19.5" customHeight="1" x14ac:dyDescent="0.15">
      <c r="B36" s="64"/>
      <c r="C36" s="64"/>
      <c r="D36" s="108" t="s">
        <v>94</v>
      </c>
      <c r="E36" s="116" t="s">
        <v>47</v>
      </c>
      <c r="F36" s="96" t="s">
        <v>94</v>
      </c>
      <c r="G36" s="116" t="s">
        <v>47</v>
      </c>
      <c r="H36" s="96" t="s">
        <v>94</v>
      </c>
      <c r="I36" s="116" t="s">
        <v>47</v>
      </c>
      <c r="J36" s="96" t="s">
        <v>93</v>
      </c>
      <c r="K36" s="116" t="s">
        <v>93</v>
      </c>
    </row>
    <row r="37" spans="2:11" s="11" customFormat="1" ht="19.5" customHeight="1" x14ac:dyDescent="0.15">
      <c r="B37" s="59" t="s">
        <v>84</v>
      </c>
      <c r="C37" s="60" t="s">
        <v>85</v>
      </c>
      <c r="D37" s="117">
        <v>142.30000000000001</v>
      </c>
      <c r="E37" s="118">
        <v>1.2</v>
      </c>
      <c r="F37" s="120">
        <v>132.69999999999999</v>
      </c>
      <c r="G37" s="118">
        <v>1.8</v>
      </c>
      <c r="H37" s="120">
        <v>9.6</v>
      </c>
      <c r="I37" s="118">
        <v>-7.6</v>
      </c>
      <c r="J37" s="120">
        <v>19</v>
      </c>
      <c r="K37" s="62">
        <v>0.3</v>
      </c>
    </row>
    <row r="38" spans="2:11" s="8" customFormat="1" ht="19.5" customHeight="1" x14ac:dyDescent="0.15">
      <c r="B38" s="98" t="s">
        <v>24</v>
      </c>
      <c r="C38" s="99" t="s">
        <v>42</v>
      </c>
      <c r="D38" s="121">
        <v>165.8</v>
      </c>
      <c r="E38" s="125">
        <v>0.4</v>
      </c>
      <c r="F38" s="124">
        <v>147.9</v>
      </c>
      <c r="G38" s="125">
        <v>-0.3</v>
      </c>
      <c r="H38" s="124">
        <v>17.899999999999999</v>
      </c>
      <c r="I38" s="125">
        <v>7.2</v>
      </c>
      <c r="J38" s="124">
        <v>20.3</v>
      </c>
      <c r="K38" s="67">
        <v>-0.2</v>
      </c>
    </row>
    <row r="39" spans="2:11" s="8" customFormat="1" ht="19.5" customHeight="1" x14ac:dyDescent="0.15">
      <c r="B39" s="98" t="s">
        <v>3</v>
      </c>
      <c r="C39" s="99" t="s">
        <v>50</v>
      </c>
      <c r="D39" s="121">
        <v>171.3</v>
      </c>
      <c r="E39" s="125">
        <v>-3.8</v>
      </c>
      <c r="F39" s="124">
        <v>152.4</v>
      </c>
      <c r="G39" s="125">
        <v>-2.5</v>
      </c>
      <c r="H39" s="124">
        <v>18.899999999999999</v>
      </c>
      <c r="I39" s="125">
        <v>-12.9</v>
      </c>
      <c r="J39" s="124">
        <v>20</v>
      </c>
      <c r="K39" s="67">
        <v>-0.8</v>
      </c>
    </row>
    <row r="40" spans="2:11" s="8" customFormat="1" ht="19.5" customHeight="1" x14ac:dyDescent="0.15">
      <c r="B40" s="98" t="s">
        <v>51</v>
      </c>
      <c r="C40" s="99" t="s">
        <v>13</v>
      </c>
      <c r="D40" s="121">
        <v>153.6</v>
      </c>
      <c r="E40" s="125">
        <v>-3.4</v>
      </c>
      <c r="F40" s="124">
        <v>141.5</v>
      </c>
      <c r="G40" s="125">
        <v>-1.4</v>
      </c>
      <c r="H40" s="124">
        <v>12.1</v>
      </c>
      <c r="I40" s="125">
        <v>-22.9</v>
      </c>
      <c r="J40" s="124">
        <v>19.7</v>
      </c>
      <c r="K40" s="67">
        <v>-0.4</v>
      </c>
    </row>
    <row r="41" spans="2:11" s="8" customFormat="1" ht="19.5" customHeight="1" x14ac:dyDescent="0.15">
      <c r="B41" s="98" t="s">
        <v>19</v>
      </c>
      <c r="C41" s="99" t="s">
        <v>52</v>
      </c>
      <c r="D41" s="121">
        <v>165.6</v>
      </c>
      <c r="E41" s="125">
        <v>0.4</v>
      </c>
      <c r="F41" s="124">
        <v>147.6</v>
      </c>
      <c r="G41" s="125">
        <v>-0.7</v>
      </c>
      <c r="H41" s="124">
        <v>18</v>
      </c>
      <c r="I41" s="125">
        <v>11.8</v>
      </c>
      <c r="J41" s="124">
        <v>18.2</v>
      </c>
      <c r="K41" s="67">
        <v>-0.1</v>
      </c>
    </row>
    <row r="42" spans="2:11" s="8" customFormat="1" ht="19.5" customHeight="1" x14ac:dyDescent="0.15">
      <c r="B42" s="98" t="s">
        <v>53</v>
      </c>
      <c r="C42" s="99" t="s">
        <v>54</v>
      </c>
      <c r="D42" s="121">
        <v>150.4</v>
      </c>
      <c r="E42" s="125">
        <v>2.2000000000000002</v>
      </c>
      <c r="F42" s="124">
        <v>139.4</v>
      </c>
      <c r="G42" s="125">
        <v>7</v>
      </c>
      <c r="H42" s="124">
        <v>11</v>
      </c>
      <c r="I42" s="125">
        <v>-34.5</v>
      </c>
      <c r="J42" s="124">
        <v>18.399999999999999</v>
      </c>
      <c r="K42" s="67">
        <v>0.1</v>
      </c>
    </row>
    <row r="43" spans="2:11" s="8" customFormat="1" ht="19.5" customHeight="1" x14ac:dyDescent="0.15">
      <c r="B43" s="98" t="s">
        <v>55</v>
      </c>
      <c r="C43" s="99" t="s">
        <v>56</v>
      </c>
      <c r="D43" s="121">
        <v>175.1</v>
      </c>
      <c r="E43" s="125">
        <v>3.6</v>
      </c>
      <c r="F43" s="124">
        <v>151.5</v>
      </c>
      <c r="G43" s="125">
        <v>5.3</v>
      </c>
      <c r="H43" s="124">
        <v>23.6</v>
      </c>
      <c r="I43" s="125">
        <v>-5.6</v>
      </c>
      <c r="J43" s="124">
        <v>20.3</v>
      </c>
      <c r="K43" s="67">
        <v>0.7</v>
      </c>
    </row>
    <row r="44" spans="2:11" s="8" customFormat="1" ht="19.5" customHeight="1" x14ac:dyDescent="0.15">
      <c r="B44" s="98" t="s">
        <v>57</v>
      </c>
      <c r="C44" s="99" t="s">
        <v>59</v>
      </c>
      <c r="D44" s="121">
        <v>129.69999999999999</v>
      </c>
      <c r="E44" s="125">
        <v>-0.8</v>
      </c>
      <c r="F44" s="124">
        <v>125</v>
      </c>
      <c r="G44" s="125">
        <v>0.9</v>
      </c>
      <c r="H44" s="124">
        <v>4.7</v>
      </c>
      <c r="I44" s="125">
        <v>-31.9</v>
      </c>
      <c r="J44" s="124">
        <v>19.5</v>
      </c>
      <c r="K44" s="67">
        <v>-0.3</v>
      </c>
    </row>
    <row r="45" spans="2:11" s="8" customFormat="1" ht="19.5" customHeight="1" x14ac:dyDescent="0.15">
      <c r="B45" s="98" t="s">
        <v>60</v>
      </c>
      <c r="C45" s="99" t="s">
        <v>18</v>
      </c>
      <c r="D45" s="121">
        <v>156</v>
      </c>
      <c r="E45" s="125">
        <v>-2</v>
      </c>
      <c r="F45" s="124">
        <v>141.4</v>
      </c>
      <c r="G45" s="125">
        <v>-2.9</v>
      </c>
      <c r="H45" s="124">
        <v>14.6</v>
      </c>
      <c r="I45" s="125">
        <v>8.1</v>
      </c>
      <c r="J45" s="124">
        <v>19.3</v>
      </c>
      <c r="K45" s="67">
        <v>-0.8</v>
      </c>
    </row>
    <row r="46" spans="2:11" s="8" customFormat="1" ht="19.5" customHeight="1" x14ac:dyDescent="0.15">
      <c r="B46" s="98" t="s">
        <v>61</v>
      </c>
      <c r="C46" s="99" t="s">
        <v>62</v>
      </c>
      <c r="D46" s="121">
        <v>137.69999999999999</v>
      </c>
      <c r="E46" s="69">
        <v>4.3</v>
      </c>
      <c r="F46" s="124">
        <v>130.1</v>
      </c>
      <c r="G46" s="69">
        <v>3.6</v>
      </c>
      <c r="H46" s="124">
        <v>7.6</v>
      </c>
      <c r="I46" s="69">
        <v>16.899999999999999</v>
      </c>
      <c r="J46" s="124">
        <v>19.2</v>
      </c>
      <c r="K46" s="69">
        <v>0.4</v>
      </c>
    </row>
    <row r="47" spans="2:11" s="8" customFormat="1" ht="19.5" customHeight="1" x14ac:dyDescent="0.15">
      <c r="B47" s="98" t="s">
        <v>63</v>
      </c>
      <c r="C47" s="99" t="s">
        <v>64</v>
      </c>
      <c r="D47" s="121">
        <v>154.4</v>
      </c>
      <c r="E47" s="69">
        <v>4.2</v>
      </c>
      <c r="F47" s="124">
        <v>142.6</v>
      </c>
      <c r="G47" s="69">
        <v>1.5</v>
      </c>
      <c r="H47" s="124">
        <v>11.8</v>
      </c>
      <c r="I47" s="69">
        <v>49.3</v>
      </c>
      <c r="J47" s="124">
        <v>18.899999999999999</v>
      </c>
      <c r="K47" s="69">
        <v>0.5</v>
      </c>
    </row>
    <row r="48" spans="2:11" s="8" customFormat="1" ht="19.5" customHeight="1" x14ac:dyDescent="0.15">
      <c r="B48" s="98" t="s">
        <v>65</v>
      </c>
      <c r="C48" s="99" t="s">
        <v>66</v>
      </c>
      <c r="D48" s="121">
        <v>114.7</v>
      </c>
      <c r="E48" s="69">
        <v>6.9</v>
      </c>
      <c r="F48" s="124">
        <v>105.3</v>
      </c>
      <c r="G48" s="69">
        <v>4.9000000000000004</v>
      </c>
      <c r="H48" s="124">
        <v>9.4</v>
      </c>
      <c r="I48" s="69">
        <v>36.299999999999997</v>
      </c>
      <c r="J48" s="124">
        <v>16.5</v>
      </c>
      <c r="K48" s="69">
        <v>1.5</v>
      </c>
    </row>
    <row r="49" spans="2:12" s="8" customFormat="1" ht="19.5" customHeight="1" x14ac:dyDescent="0.15">
      <c r="B49" s="98" t="s">
        <v>67</v>
      </c>
      <c r="C49" s="99" t="s">
        <v>68</v>
      </c>
      <c r="D49" s="121">
        <v>124.1</v>
      </c>
      <c r="E49" s="69">
        <v>19.399999999999999</v>
      </c>
      <c r="F49" s="124">
        <v>119.7</v>
      </c>
      <c r="G49" s="69">
        <v>17.899999999999999</v>
      </c>
      <c r="H49" s="124">
        <v>4.4000000000000004</v>
      </c>
      <c r="I49" s="69">
        <v>83.3</v>
      </c>
      <c r="J49" s="124">
        <v>18</v>
      </c>
      <c r="K49" s="69">
        <v>2.9</v>
      </c>
    </row>
    <row r="50" spans="2:12" s="8" customFormat="1" ht="19.5" customHeight="1" x14ac:dyDescent="0.15">
      <c r="B50" s="98" t="s">
        <v>69</v>
      </c>
      <c r="C50" s="99" t="s">
        <v>70</v>
      </c>
      <c r="D50" s="121">
        <v>111.8</v>
      </c>
      <c r="E50" s="125">
        <v>-0.2</v>
      </c>
      <c r="F50" s="124">
        <v>106.2</v>
      </c>
      <c r="G50" s="125">
        <v>1.2</v>
      </c>
      <c r="H50" s="124">
        <v>5.6</v>
      </c>
      <c r="I50" s="125">
        <v>-22.2</v>
      </c>
      <c r="J50" s="124">
        <v>16.100000000000001</v>
      </c>
      <c r="K50" s="67">
        <v>0.7</v>
      </c>
    </row>
    <row r="51" spans="2:12" s="8" customFormat="1" ht="19.5" customHeight="1" x14ac:dyDescent="0.15">
      <c r="B51" s="98" t="s">
        <v>71</v>
      </c>
      <c r="C51" s="101" t="s">
        <v>72</v>
      </c>
      <c r="D51" s="121">
        <v>151.6</v>
      </c>
      <c r="E51" s="67">
        <v>2.6</v>
      </c>
      <c r="F51" s="124">
        <v>145.69999999999999</v>
      </c>
      <c r="G51" s="67">
        <v>2.7</v>
      </c>
      <c r="H51" s="124">
        <v>5.9</v>
      </c>
      <c r="I51" s="125">
        <v>-1.7</v>
      </c>
      <c r="J51" s="124">
        <v>20.3</v>
      </c>
      <c r="K51" s="67">
        <v>0.5</v>
      </c>
    </row>
    <row r="52" spans="2:12" s="8" customFormat="1" ht="19.5" customHeight="1" x14ac:dyDescent="0.15">
      <c r="B52" s="98" t="s">
        <v>73</v>
      </c>
      <c r="C52" s="101" t="s">
        <v>74</v>
      </c>
      <c r="D52" s="121">
        <v>157.30000000000001</v>
      </c>
      <c r="E52" s="67">
        <v>4.2</v>
      </c>
      <c r="F52" s="124">
        <v>146.69999999999999</v>
      </c>
      <c r="G52" s="67">
        <v>1.2</v>
      </c>
      <c r="H52" s="124">
        <v>10.6</v>
      </c>
      <c r="I52" s="67">
        <v>79.5</v>
      </c>
      <c r="J52" s="124">
        <v>21</v>
      </c>
      <c r="K52" s="67">
        <v>0.2</v>
      </c>
    </row>
    <row r="53" spans="2:12" s="8" customFormat="1" ht="19.5" customHeight="1" x14ac:dyDescent="0.15">
      <c r="B53" s="102" t="s">
        <v>75</v>
      </c>
      <c r="C53" s="71" t="s">
        <v>122</v>
      </c>
      <c r="D53" s="127">
        <v>123.7</v>
      </c>
      <c r="E53" s="73">
        <v>-0.4</v>
      </c>
      <c r="F53" s="129">
        <v>116</v>
      </c>
      <c r="G53" s="73">
        <v>-0.7</v>
      </c>
      <c r="H53" s="129">
        <v>7.7</v>
      </c>
      <c r="I53" s="73">
        <v>4.0999999999999996</v>
      </c>
      <c r="J53" s="129">
        <v>17.100000000000001</v>
      </c>
      <c r="K53" s="73">
        <v>-0.2</v>
      </c>
    </row>
    <row r="54" spans="2:12" s="8" customFormat="1" ht="19.5" customHeight="1" x14ac:dyDescent="0.15">
      <c r="B54" s="277" t="s">
        <v>89</v>
      </c>
      <c r="C54" s="277"/>
      <c r="D54" s="130">
        <v>144.5</v>
      </c>
      <c r="E54" s="76">
        <v>1.6</v>
      </c>
      <c r="F54" s="132">
        <v>132.19999999999999</v>
      </c>
      <c r="G54" s="76">
        <v>1</v>
      </c>
      <c r="H54" s="132">
        <v>12.3</v>
      </c>
      <c r="I54" s="76">
        <v>7</v>
      </c>
      <c r="J54" s="132">
        <v>18.2</v>
      </c>
      <c r="K54" s="76">
        <v>0.1</v>
      </c>
    </row>
    <row r="55" spans="2:12" s="8" customFormat="1" ht="12" customHeight="1" x14ac:dyDescent="0.15">
      <c r="B55" s="81"/>
      <c r="C55" s="82"/>
      <c r="D55" s="104"/>
      <c r="E55" s="104"/>
      <c r="F55" s="104"/>
      <c r="G55" s="104"/>
      <c r="H55" s="104"/>
      <c r="I55" s="104"/>
      <c r="J55" s="104"/>
      <c r="K55" s="104"/>
    </row>
    <row r="56" spans="2:12" ht="48" customHeight="1" x14ac:dyDescent="0.15">
      <c r="B56" s="136" t="s">
        <v>151</v>
      </c>
      <c r="C56" s="236" t="s">
        <v>152</v>
      </c>
      <c r="D56" s="236"/>
      <c r="E56" s="236"/>
      <c r="F56" s="236"/>
      <c r="G56" s="236"/>
      <c r="H56" s="236"/>
      <c r="I56" s="236"/>
      <c r="J56" s="236"/>
      <c r="K56" s="236"/>
      <c r="L56" s="137"/>
    </row>
    <row r="57" spans="2:12" ht="12" customHeight="1" x14ac:dyDescent="0.15"/>
  </sheetData>
  <mergeCells count="25"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workbookViewId="0">
      <selection activeCell="D16" sqref="D16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279" t="s">
        <v>30</v>
      </c>
      <c r="C1" s="279"/>
      <c r="D1" s="279"/>
      <c r="E1" s="279"/>
      <c r="F1" s="279"/>
      <c r="G1" s="279"/>
      <c r="H1" s="279"/>
      <c r="I1" s="279"/>
      <c r="J1" s="279"/>
      <c r="K1" s="279"/>
    </row>
    <row r="2" spans="2:11" s="23" customFormat="1" ht="15" customHeight="1" x14ac:dyDescent="0.15"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2:11" s="23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19" t="s">
        <v>9</v>
      </c>
      <c r="K3" s="219"/>
    </row>
    <row r="4" spans="2:11" s="29" customFormat="1" ht="18" customHeight="1" thickTop="1" x14ac:dyDescent="0.15">
      <c r="B4" s="280" t="s">
        <v>34</v>
      </c>
      <c r="C4" s="281"/>
      <c r="D4" s="286" t="s">
        <v>95</v>
      </c>
      <c r="E4" s="287"/>
      <c r="F4" s="287"/>
      <c r="G4" s="288"/>
      <c r="H4" s="263" t="s">
        <v>80</v>
      </c>
      <c r="I4" s="264"/>
      <c r="J4" s="264"/>
      <c r="K4" s="264"/>
    </row>
    <row r="5" spans="2:11" s="29" customFormat="1" ht="18" customHeight="1" x14ac:dyDescent="0.15">
      <c r="B5" s="282"/>
      <c r="C5" s="283"/>
      <c r="D5" s="289" t="s">
        <v>128</v>
      </c>
      <c r="E5" s="139"/>
      <c r="F5" s="140"/>
      <c r="G5" s="291" t="s">
        <v>97</v>
      </c>
      <c r="H5" s="289" t="s">
        <v>128</v>
      </c>
      <c r="I5" s="139"/>
      <c r="J5" s="140"/>
      <c r="K5" s="256" t="s">
        <v>97</v>
      </c>
    </row>
    <row r="6" spans="2:11" s="29" customFormat="1" ht="18" customHeight="1" x14ac:dyDescent="0.15">
      <c r="B6" s="282"/>
      <c r="C6" s="283"/>
      <c r="D6" s="290"/>
      <c r="E6" s="258" t="s">
        <v>98</v>
      </c>
      <c r="F6" s="258" t="s">
        <v>99</v>
      </c>
      <c r="G6" s="266"/>
      <c r="H6" s="290"/>
      <c r="I6" s="258" t="s">
        <v>98</v>
      </c>
      <c r="J6" s="258" t="s">
        <v>99</v>
      </c>
      <c r="K6" s="227"/>
    </row>
    <row r="7" spans="2:11" s="29" customFormat="1" ht="18" customHeight="1" x14ac:dyDescent="0.15">
      <c r="B7" s="284"/>
      <c r="C7" s="285"/>
      <c r="D7" s="290"/>
      <c r="E7" s="260"/>
      <c r="F7" s="260"/>
      <c r="G7" s="266"/>
      <c r="H7" s="290"/>
      <c r="I7" s="260"/>
      <c r="J7" s="260"/>
      <c r="K7" s="261"/>
    </row>
    <row r="8" spans="2:11" s="30" customFormat="1" ht="19.5" customHeight="1" x14ac:dyDescent="0.15">
      <c r="B8" s="64"/>
      <c r="C8" s="64"/>
      <c r="D8" s="108" t="s">
        <v>94</v>
      </c>
      <c r="E8" s="96" t="s">
        <v>94</v>
      </c>
      <c r="F8" s="96" t="s">
        <v>94</v>
      </c>
      <c r="G8" s="96" t="s">
        <v>93</v>
      </c>
      <c r="H8" s="96" t="s">
        <v>94</v>
      </c>
      <c r="I8" s="96" t="s">
        <v>94</v>
      </c>
      <c r="J8" s="96" t="s">
        <v>94</v>
      </c>
      <c r="K8" s="96" t="s">
        <v>93</v>
      </c>
    </row>
    <row r="9" spans="2:11" s="31" customFormat="1" ht="19.5" customHeight="1" x14ac:dyDescent="0.15">
      <c r="B9" s="59" t="s">
        <v>84</v>
      </c>
      <c r="C9" s="60" t="s">
        <v>85</v>
      </c>
      <c r="D9" s="117">
        <v>157</v>
      </c>
      <c r="E9" s="120">
        <v>143.69999999999999</v>
      </c>
      <c r="F9" s="120">
        <v>13.3</v>
      </c>
      <c r="G9" s="120">
        <v>19.5</v>
      </c>
      <c r="H9" s="120">
        <v>121.6</v>
      </c>
      <c r="I9" s="120">
        <v>117.1</v>
      </c>
      <c r="J9" s="120">
        <v>4.5</v>
      </c>
      <c r="K9" s="120">
        <v>17.899999999999999</v>
      </c>
    </row>
    <row r="10" spans="2:11" s="32" customFormat="1" ht="19.5" customHeight="1" x14ac:dyDescent="0.15">
      <c r="B10" s="98" t="s">
        <v>24</v>
      </c>
      <c r="C10" s="99" t="s">
        <v>42</v>
      </c>
      <c r="D10" s="121">
        <v>170.9</v>
      </c>
      <c r="E10" s="124">
        <v>152.9</v>
      </c>
      <c r="F10" s="124">
        <v>18</v>
      </c>
      <c r="G10" s="124">
        <v>23.2</v>
      </c>
      <c r="H10" s="124">
        <v>130.4</v>
      </c>
      <c r="I10" s="124">
        <v>124</v>
      </c>
      <c r="J10" s="124">
        <v>6.4</v>
      </c>
      <c r="K10" s="124">
        <v>17.8</v>
      </c>
    </row>
    <row r="11" spans="2:11" s="23" customFormat="1" ht="19.5" customHeight="1" x14ac:dyDescent="0.15">
      <c r="B11" s="98" t="s">
        <v>3</v>
      </c>
      <c r="C11" s="99" t="s">
        <v>50</v>
      </c>
      <c r="D11" s="121">
        <v>178.6</v>
      </c>
      <c r="E11" s="124">
        <v>160.69999999999999</v>
      </c>
      <c r="F11" s="124">
        <v>17.899999999999999</v>
      </c>
      <c r="G11" s="124">
        <v>21.1</v>
      </c>
      <c r="H11" s="124">
        <v>147.69999999999999</v>
      </c>
      <c r="I11" s="124">
        <v>141.5</v>
      </c>
      <c r="J11" s="124">
        <v>6.2</v>
      </c>
      <c r="K11" s="124">
        <v>19</v>
      </c>
    </row>
    <row r="12" spans="2:11" s="23" customFormat="1" ht="19.5" customHeight="1" x14ac:dyDescent="0.15">
      <c r="B12" s="98" t="s">
        <v>51</v>
      </c>
      <c r="C12" s="99" t="s">
        <v>13</v>
      </c>
      <c r="D12" s="121">
        <v>167.9</v>
      </c>
      <c r="E12" s="124">
        <v>151.9</v>
      </c>
      <c r="F12" s="124">
        <v>16</v>
      </c>
      <c r="G12" s="124">
        <v>20.2</v>
      </c>
      <c r="H12" s="124">
        <v>137.5</v>
      </c>
      <c r="I12" s="124">
        <v>129.80000000000001</v>
      </c>
      <c r="J12" s="124">
        <v>7.7</v>
      </c>
      <c r="K12" s="124">
        <v>19.2</v>
      </c>
    </row>
    <row r="13" spans="2:11" s="23" customFormat="1" ht="19.5" customHeight="1" x14ac:dyDescent="0.15">
      <c r="B13" s="98" t="s">
        <v>19</v>
      </c>
      <c r="C13" s="99" t="s">
        <v>52</v>
      </c>
      <c r="D13" s="121">
        <v>162.9</v>
      </c>
      <c r="E13" s="124">
        <v>145</v>
      </c>
      <c r="F13" s="124">
        <v>17.899999999999999</v>
      </c>
      <c r="G13" s="124">
        <v>18.2</v>
      </c>
      <c r="H13" s="124">
        <v>149.19999999999999</v>
      </c>
      <c r="I13" s="124">
        <v>140.19999999999999</v>
      </c>
      <c r="J13" s="124">
        <v>9</v>
      </c>
      <c r="K13" s="124">
        <v>18.100000000000001</v>
      </c>
    </row>
    <row r="14" spans="2:11" s="23" customFormat="1" ht="19.5" customHeight="1" x14ac:dyDescent="0.15">
      <c r="B14" s="98" t="s">
        <v>53</v>
      </c>
      <c r="C14" s="99" t="s">
        <v>54</v>
      </c>
      <c r="D14" s="121">
        <v>160</v>
      </c>
      <c r="E14" s="124">
        <v>149</v>
      </c>
      <c r="F14" s="124">
        <v>11</v>
      </c>
      <c r="G14" s="124">
        <v>19.100000000000001</v>
      </c>
      <c r="H14" s="124">
        <v>136.80000000000001</v>
      </c>
      <c r="I14" s="124">
        <v>129</v>
      </c>
      <c r="J14" s="124">
        <v>7.8</v>
      </c>
      <c r="K14" s="124">
        <v>17.2</v>
      </c>
    </row>
    <row r="15" spans="2:11" s="23" customFormat="1" ht="19.5" customHeight="1" x14ac:dyDescent="0.15">
      <c r="B15" s="98" t="s">
        <v>55</v>
      </c>
      <c r="C15" s="99" t="s">
        <v>56</v>
      </c>
      <c r="D15" s="121">
        <v>188.4</v>
      </c>
      <c r="E15" s="124">
        <v>159.80000000000001</v>
      </c>
      <c r="F15" s="124">
        <v>28.6</v>
      </c>
      <c r="G15" s="124">
        <v>21.5</v>
      </c>
      <c r="H15" s="124">
        <v>136.19999999999999</v>
      </c>
      <c r="I15" s="124">
        <v>130.9</v>
      </c>
      <c r="J15" s="124">
        <v>5.3</v>
      </c>
      <c r="K15" s="124">
        <v>18.899999999999999</v>
      </c>
    </row>
    <row r="16" spans="2:11" s="23" customFormat="1" ht="19.5" customHeight="1" x14ac:dyDescent="0.15">
      <c r="B16" s="98" t="s">
        <v>57</v>
      </c>
      <c r="C16" s="99" t="s">
        <v>59</v>
      </c>
      <c r="D16" s="121">
        <v>148.1</v>
      </c>
      <c r="E16" s="124">
        <v>140.30000000000001</v>
      </c>
      <c r="F16" s="124">
        <v>7.8</v>
      </c>
      <c r="G16" s="124">
        <v>19.7</v>
      </c>
      <c r="H16" s="124">
        <v>113.2</v>
      </c>
      <c r="I16" s="124">
        <v>110.7</v>
      </c>
      <c r="J16" s="124">
        <v>2.5</v>
      </c>
      <c r="K16" s="124">
        <v>18.2</v>
      </c>
    </row>
    <row r="17" spans="2:12" s="23" customFormat="1" ht="19.5" customHeight="1" x14ac:dyDescent="0.15">
      <c r="B17" s="98" t="s">
        <v>60</v>
      </c>
      <c r="C17" s="99" t="s">
        <v>18</v>
      </c>
      <c r="D17" s="121">
        <v>167.4</v>
      </c>
      <c r="E17" s="124">
        <v>153</v>
      </c>
      <c r="F17" s="124">
        <v>14.4</v>
      </c>
      <c r="G17" s="124">
        <v>20.3</v>
      </c>
      <c r="H17" s="124">
        <v>134.80000000000001</v>
      </c>
      <c r="I17" s="124">
        <v>128.1</v>
      </c>
      <c r="J17" s="124">
        <v>6.7</v>
      </c>
      <c r="K17" s="124">
        <v>18.2</v>
      </c>
    </row>
    <row r="18" spans="2:12" s="23" customFormat="1" ht="19.5" customHeight="1" x14ac:dyDescent="0.15">
      <c r="B18" s="98" t="s">
        <v>61</v>
      </c>
      <c r="C18" s="99" t="s">
        <v>62</v>
      </c>
      <c r="D18" s="121">
        <v>146.5</v>
      </c>
      <c r="E18" s="124">
        <v>136.80000000000001</v>
      </c>
      <c r="F18" s="124">
        <v>9.6999999999999993</v>
      </c>
      <c r="G18" s="124">
        <v>19.3</v>
      </c>
      <c r="H18" s="124">
        <v>120.6</v>
      </c>
      <c r="I18" s="124">
        <v>113.7</v>
      </c>
      <c r="J18" s="124">
        <v>6.9</v>
      </c>
      <c r="K18" s="124">
        <v>17.3</v>
      </c>
    </row>
    <row r="19" spans="2:12" s="23" customFormat="1" ht="19.5" customHeight="1" x14ac:dyDescent="0.15">
      <c r="B19" s="98" t="s">
        <v>63</v>
      </c>
      <c r="C19" s="99" t="s">
        <v>64</v>
      </c>
      <c r="D19" s="121">
        <v>161.30000000000001</v>
      </c>
      <c r="E19" s="124">
        <v>149.69999999999999</v>
      </c>
      <c r="F19" s="124">
        <v>11.6</v>
      </c>
      <c r="G19" s="124">
        <v>19.399999999999999</v>
      </c>
      <c r="H19" s="124">
        <v>147.19999999999999</v>
      </c>
      <c r="I19" s="124">
        <v>139.69999999999999</v>
      </c>
      <c r="J19" s="124">
        <v>7.5</v>
      </c>
      <c r="K19" s="124">
        <v>18.5</v>
      </c>
    </row>
    <row r="20" spans="2:12" s="23" customFormat="1" ht="19.5" customHeight="1" x14ac:dyDescent="0.15">
      <c r="B20" s="98" t="s">
        <v>65</v>
      </c>
      <c r="C20" s="99" t="s">
        <v>66</v>
      </c>
      <c r="D20" s="121">
        <v>125.1</v>
      </c>
      <c r="E20" s="124">
        <v>111.6</v>
      </c>
      <c r="F20" s="124">
        <v>13.5</v>
      </c>
      <c r="G20" s="124">
        <v>16.3</v>
      </c>
      <c r="H20" s="124">
        <v>96.7</v>
      </c>
      <c r="I20" s="124">
        <v>90.6</v>
      </c>
      <c r="J20" s="124">
        <v>6.1</v>
      </c>
      <c r="K20" s="124">
        <v>15</v>
      </c>
    </row>
    <row r="21" spans="2:12" s="23" customFormat="1" ht="19.5" customHeight="1" x14ac:dyDescent="0.15">
      <c r="B21" s="98" t="s">
        <v>67</v>
      </c>
      <c r="C21" s="99" t="s">
        <v>68</v>
      </c>
      <c r="D21" s="121">
        <v>143.69999999999999</v>
      </c>
      <c r="E21" s="124">
        <v>138.9</v>
      </c>
      <c r="F21" s="124">
        <v>4.8</v>
      </c>
      <c r="G21" s="124">
        <v>19.399999999999999</v>
      </c>
      <c r="H21" s="124">
        <v>106.9</v>
      </c>
      <c r="I21" s="124">
        <v>103.2</v>
      </c>
      <c r="J21" s="124">
        <v>3.7</v>
      </c>
      <c r="K21" s="124">
        <v>18.2</v>
      </c>
    </row>
    <row r="22" spans="2:12" s="23" customFormat="1" ht="19.5" customHeight="1" x14ac:dyDescent="0.15">
      <c r="B22" s="98" t="s">
        <v>69</v>
      </c>
      <c r="C22" s="99" t="s">
        <v>70</v>
      </c>
      <c r="D22" s="121">
        <v>115.3</v>
      </c>
      <c r="E22" s="124">
        <v>107.7</v>
      </c>
      <c r="F22" s="124">
        <v>7.6</v>
      </c>
      <c r="G22" s="124">
        <v>15.6</v>
      </c>
      <c r="H22" s="124">
        <v>114.3</v>
      </c>
      <c r="I22" s="124">
        <v>110.4</v>
      </c>
      <c r="J22" s="124">
        <v>3.9</v>
      </c>
      <c r="K22" s="124">
        <v>16.7</v>
      </c>
    </row>
    <row r="23" spans="2:12" s="23" customFormat="1" ht="19.5" customHeight="1" x14ac:dyDescent="0.15">
      <c r="B23" s="98" t="s">
        <v>71</v>
      </c>
      <c r="C23" s="101" t="s">
        <v>72</v>
      </c>
      <c r="D23" s="121">
        <v>158.1</v>
      </c>
      <c r="E23" s="124">
        <v>150.4</v>
      </c>
      <c r="F23" s="124">
        <v>7.7</v>
      </c>
      <c r="G23" s="124">
        <v>20.2</v>
      </c>
      <c r="H23" s="124">
        <v>137</v>
      </c>
      <c r="I23" s="124">
        <v>132.9</v>
      </c>
      <c r="J23" s="124">
        <v>4.0999999999999996</v>
      </c>
      <c r="K23" s="124">
        <v>19.2</v>
      </c>
    </row>
    <row r="24" spans="2:12" s="23" customFormat="1" ht="19.5" customHeight="1" x14ac:dyDescent="0.15">
      <c r="B24" s="98" t="s">
        <v>73</v>
      </c>
      <c r="C24" s="101" t="s">
        <v>74</v>
      </c>
      <c r="D24" s="121">
        <v>166.7</v>
      </c>
      <c r="E24" s="124">
        <v>156.80000000000001</v>
      </c>
      <c r="F24" s="124">
        <v>9.9</v>
      </c>
      <c r="G24" s="124">
        <v>21.1</v>
      </c>
      <c r="H24" s="124">
        <v>142.69999999999999</v>
      </c>
      <c r="I24" s="124">
        <v>136.4</v>
      </c>
      <c r="J24" s="124">
        <v>6.3</v>
      </c>
      <c r="K24" s="124">
        <v>19.8</v>
      </c>
    </row>
    <row r="25" spans="2:12" s="23" customFormat="1" ht="19.5" customHeight="1" x14ac:dyDescent="0.15">
      <c r="B25" s="102" t="s">
        <v>75</v>
      </c>
      <c r="C25" s="71" t="s">
        <v>122</v>
      </c>
      <c r="D25" s="127">
        <v>150.6</v>
      </c>
      <c r="E25" s="129">
        <v>138.1</v>
      </c>
      <c r="F25" s="129">
        <v>12.5</v>
      </c>
      <c r="G25" s="129">
        <v>18.600000000000001</v>
      </c>
      <c r="H25" s="129">
        <v>107.2</v>
      </c>
      <c r="I25" s="129">
        <v>103.5</v>
      </c>
      <c r="J25" s="129">
        <v>3.7</v>
      </c>
      <c r="K25" s="129">
        <v>16.600000000000001</v>
      </c>
    </row>
    <row r="26" spans="2:12" s="23" customFormat="1" ht="15" customHeight="1" x14ac:dyDescent="0.15">
      <c r="B26" s="141"/>
      <c r="C26" s="142"/>
      <c r="D26" s="143"/>
      <c r="E26" s="143"/>
      <c r="F26" s="143"/>
      <c r="G26" s="143"/>
      <c r="H26" s="143"/>
      <c r="I26" s="143"/>
      <c r="J26" s="143"/>
      <c r="K26" s="143"/>
    </row>
    <row r="27" spans="2:12" s="23" customFormat="1" ht="15" customHeight="1" x14ac:dyDescent="0.15">
      <c r="B27" s="141"/>
      <c r="C27" s="142"/>
      <c r="D27" s="143"/>
      <c r="E27" s="143"/>
      <c r="F27" s="143"/>
      <c r="G27" s="143"/>
      <c r="H27" s="143"/>
      <c r="I27" s="143"/>
      <c r="J27" s="143"/>
      <c r="K27" s="143"/>
    </row>
    <row r="28" spans="2:12" s="8" customFormat="1" ht="15" customHeight="1" x14ac:dyDescent="0.15">
      <c r="B28" s="279" t="s">
        <v>31</v>
      </c>
      <c r="C28" s="279"/>
      <c r="D28" s="279"/>
      <c r="E28" s="279"/>
      <c r="F28" s="279"/>
      <c r="G28" s="279"/>
      <c r="H28" s="279"/>
      <c r="I28" s="279"/>
      <c r="J28" s="279"/>
      <c r="K28" s="279"/>
    </row>
    <row r="29" spans="2:12" s="8" customFormat="1" ht="15" customHeight="1" x14ac:dyDescent="0.15"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3"/>
    </row>
    <row r="30" spans="2:12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  <c r="J30" s="219" t="s">
        <v>9</v>
      </c>
      <c r="K30" s="219"/>
    </row>
    <row r="31" spans="2:12" s="29" customFormat="1" ht="18" customHeight="1" thickTop="1" x14ac:dyDescent="0.15">
      <c r="B31" s="280" t="s">
        <v>34</v>
      </c>
      <c r="C31" s="281"/>
      <c r="D31" s="286" t="s">
        <v>95</v>
      </c>
      <c r="E31" s="287"/>
      <c r="F31" s="287"/>
      <c r="G31" s="288"/>
      <c r="H31" s="263" t="s">
        <v>80</v>
      </c>
      <c r="I31" s="264"/>
      <c r="J31" s="264"/>
      <c r="K31" s="264"/>
    </row>
    <row r="32" spans="2:12" s="29" customFormat="1" ht="18" customHeight="1" x14ac:dyDescent="0.15">
      <c r="B32" s="282"/>
      <c r="C32" s="283"/>
      <c r="D32" s="289" t="s">
        <v>128</v>
      </c>
      <c r="E32" s="139"/>
      <c r="F32" s="140"/>
      <c r="G32" s="291" t="s">
        <v>97</v>
      </c>
      <c r="H32" s="289" t="s">
        <v>128</v>
      </c>
      <c r="I32" s="139"/>
      <c r="J32" s="140"/>
      <c r="K32" s="256" t="s">
        <v>97</v>
      </c>
    </row>
    <row r="33" spans="2:11" s="29" customFormat="1" ht="18" customHeight="1" x14ac:dyDescent="0.15">
      <c r="B33" s="282"/>
      <c r="C33" s="283"/>
      <c r="D33" s="290"/>
      <c r="E33" s="258" t="s">
        <v>98</v>
      </c>
      <c r="F33" s="258" t="s">
        <v>99</v>
      </c>
      <c r="G33" s="266"/>
      <c r="H33" s="290"/>
      <c r="I33" s="258" t="s">
        <v>98</v>
      </c>
      <c r="J33" s="258" t="s">
        <v>99</v>
      </c>
      <c r="K33" s="227"/>
    </row>
    <row r="34" spans="2:11" s="29" customFormat="1" ht="18" customHeight="1" x14ac:dyDescent="0.15">
      <c r="B34" s="284"/>
      <c r="C34" s="285"/>
      <c r="D34" s="290"/>
      <c r="E34" s="260"/>
      <c r="F34" s="260"/>
      <c r="G34" s="266"/>
      <c r="H34" s="290"/>
      <c r="I34" s="260"/>
      <c r="J34" s="260"/>
      <c r="K34" s="261"/>
    </row>
    <row r="35" spans="2:11" s="10" customFormat="1" ht="19.5" customHeight="1" x14ac:dyDescent="0.15">
      <c r="B35" s="64"/>
      <c r="C35" s="64"/>
      <c r="D35" s="108" t="s">
        <v>94</v>
      </c>
      <c r="E35" s="96" t="s">
        <v>94</v>
      </c>
      <c r="F35" s="96" t="s">
        <v>94</v>
      </c>
      <c r="G35" s="96" t="s">
        <v>93</v>
      </c>
      <c r="H35" s="96" t="s">
        <v>94</v>
      </c>
      <c r="I35" s="96" t="s">
        <v>94</v>
      </c>
      <c r="J35" s="96" t="s">
        <v>94</v>
      </c>
      <c r="K35" s="96" t="s">
        <v>93</v>
      </c>
    </row>
    <row r="36" spans="2:11" s="11" customFormat="1" ht="19.5" customHeight="1" x14ac:dyDescent="0.15">
      <c r="B36" s="59" t="s">
        <v>84</v>
      </c>
      <c r="C36" s="60" t="s">
        <v>85</v>
      </c>
      <c r="D36" s="117">
        <v>156.19999999999999</v>
      </c>
      <c r="E36" s="120">
        <v>142.69999999999999</v>
      </c>
      <c r="F36" s="120">
        <v>13.5</v>
      </c>
      <c r="G36" s="120">
        <v>19.399999999999999</v>
      </c>
      <c r="H36" s="120">
        <v>126.3</v>
      </c>
      <c r="I36" s="120">
        <v>121.1</v>
      </c>
      <c r="J36" s="120">
        <v>5.2</v>
      </c>
      <c r="K36" s="120">
        <v>18.5</v>
      </c>
    </row>
    <row r="37" spans="2:11" s="8" customFormat="1" ht="19.5" customHeight="1" x14ac:dyDescent="0.15">
      <c r="B37" s="98" t="s">
        <v>24</v>
      </c>
      <c r="C37" s="99" t="s">
        <v>42</v>
      </c>
      <c r="D37" s="121">
        <v>168</v>
      </c>
      <c r="E37" s="124">
        <v>149</v>
      </c>
      <c r="F37" s="124">
        <v>19</v>
      </c>
      <c r="G37" s="124">
        <v>20.399999999999999</v>
      </c>
      <c r="H37" s="124">
        <v>131.80000000000001</v>
      </c>
      <c r="I37" s="124">
        <v>131</v>
      </c>
      <c r="J37" s="124">
        <v>0.8</v>
      </c>
      <c r="K37" s="124">
        <v>18.8</v>
      </c>
    </row>
    <row r="38" spans="2:11" s="8" customFormat="1" ht="19.5" customHeight="1" x14ac:dyDescent="0.15">
      <c r="B38" s="98" t="s">
        <v>3</v>
      </c>
      <c r="C38" s="99" t="s">
        <v>50</v>
      </c>
      <c r="D38" s="121">
        <v>173.2</v>
      </c>
      <c r="E38" s="124">
        <v>153.30000000000001</v>
      </c>
      <c r="F38" s="124">
        <v>19.899999999999999</v>
      </c>
      <c r="G38" s="124">
        <v>20.100000000000001</v>
      </c>
      <c r="H38" s="124">
        <v>156</v>
      </c>
      <c r="I38" s="124">
        <v>145.1</v>
      </c>
      <c r="J38" s="124">
        <v>10.9</v>
      </c>
      <c r="K38" s="124">
        <v>18.8</v>
      </c>
    </row>
    <row r="39" spans="2:11" s="8" customFormat="1" ht="19.5" customHeight="1" x14ac:dyDescent="0.15">
      <c r="B39" s="98" t="s">
        <v>51</v>
      </c>
      <c r="C39" s="99" t="s">
        <v>13</v>
      </c>
      <c r="D39" s="121">
        <v>164.6</v>
      </c>
      <c r="E39" s="124">
        <v>150.4</v>
      </c>
      <c r="F39" s="124">
        <v>14.2</v>
      </c>
      <c r="G39" s="124">
        <v>20</v>
      </c>
      <c r="H39" s="124">
        <v>137.1</v>
      </c>
      <c r="I39" s="124">
        <v>128.1</v>
      </c>
      <c r="J39" s="124">
        <v>9</v>
      </c>
      <c r="K39" s="124">
        <v>19.2</v>
      </c>
    </row>
    <row r="40" spans="2:11" s="8" customFormat="1" ht="19.5" customHeight="1" x14ac:dyDescent="0.15">
      <c r="B40" s="98" t="s">
        <v>19</v>
      </c>
      <c r="C40" s="99" t="s">
        <v>52</v>
      </c>
      <c r="D40" s="121">
        <v>167.6</v>
      </c>
      <c r="E40" s="124">
        <v>148.19999999999999</v>
      </c>
      <c r="F40" s="124">
        <v>19.399999999999999</v>
      </c>
      <c r="G40" s="124">
        <v>18.2</v>
      </c>
      <c r="H40" s="124">
        <v>154</v>
      </c>
      <c r="I40" s="124">
        <v>144.19999999999999</v>
      </c>
      <c r="J40" s="124">
        <v>9.8000000000000007</v>
      </c>
      <c r="K40" s="124">
        <v>18.2</v>
      </c>
    </row>
    <row r="41" spans="2:11" s="8" customFormat="1" ht="19.5" customHeight="1" x14ac:dyDescent="0.15">
      <c r="B41" s="98" t="s">
        <v>53</v>
      </c>
      <c r="C41" s="99" t="s">
        <v>54</v>
      </c>
      <c r="D41" s="121">
        <v>157.30000000000001</v>
      </c>
      <c r="E41" s="124">
        <v>145.6</v>
      </c>
      <c r="F41" s="124">
        <v>11.7</v>
      </c>
      <c r="G41" s="124">
        <v>19</v>
      </c>
      <c r="H41" s="124">
        <v>131.80000000000001</v>
      </c>
      <c r="I41" s="124">
        <v>122.9</v>
      </c>
      <c r="J41" s="124">
        <v>8.9</v>
      </c>
      <c r="K41" s="124">
        <v>16.8</v>
      </c>
    </row>
    <row r="42" spans="2:11" s="8" customFormat="1" ht="19.5" customHeight="1" x14ac:dyDescent="0.15">
      <c r="B42" s="98" t="s">
        <v>55</v>
      </c>
      <c r="C42" s="99" t="s">
        <v>56</v>
      </c>
      <c r="D42" s="121">
        <v>181.8</v>
      </c>
      <c r="E42" s="124">
        <v>155.30000000000001</v>
      </c>
      <c r="F42" s="124">
        <v>26.5</v>
      </c>
      <c r="G42" s="124">
        <v>20.8</v>
      </c>
      <c r="H42" s="124">
        <v>138.69999999999999</v>
      </c>
      <c r="I42" s="124">
        <v>130.6</v>
      </c>
      <c r="J42" s="124">
        <v>8.1</v>
      </c>
      <c r="K42" s="124">
        <v>17.399999999999999</v>
      </c>
    </row>
    <row r="43" spans="2:11" s="8" customFormat="1" ht="19.5" customHeight="1" x14ac:dyDescent="0.15">
      <c r="B43" s="98" t="s">
        <v>57</v>
      </c>
      <c r="C43" s="99" t="s">
        <v>59</v>
      </c>
      <c r="D43" s="121">
        <v>146.6</v>
      </c>
      <c r="E43" s="124">
        <v>139.69999999999999</v>
      </c>
      <c r="F43" s="124">
        <v>6.9</v>
      </c>
      <c r="G43" s="124">
        <v>20.2</v>
      </c>
      <c r="H43" s="124">
        <v>114.4</v>
      </c>
      <c r="I43" s="124">
        <v>111.7</v>
      </c>
      <c r="J43" s="124">
        <v>2.7</v>
      </c>
      <c r="K43" s="124">
        <v>18.899999999999999</v>
      </c>
    </row>
    <row r="44" spans="2:11" s="8" customFormat="1" ht="19.5" customHeight="1" x14ac:dyDescent="0.15">
      <c r="B44" s="98" t="s">
        <v>60</v>
      </c>
      <c r="C44" s="99" t="s">
        <v>18</v>
      </c>
      <c r="D44" s="121">
        <v>170.1</v>
      </c>
      <c r="E44" s="124">
        <v>153.19999999999999</v>
      </c>
      <c r="F44" s="124">
        <v>16.899999999999999</v>
      </c>
      <c r="G44" s="124">
        <v>20.2</v>
      </c>
      <c r="H44" s="124">
        <v>140.5</v>
      </c>
      <c r="I44" s="124">
        <v>128.5</v>
      </c>
      <c r="J44" s="124">
        <v>12</v>
      </c>
      <c r="K44" s="124">
        <v>18.3</v>
      </c>
    </row>
    <row r="45" spans="2:11" s="8" customFormat="1" ht="19.5" customHeight="1" x14ac:dyDescent="0.15">
      <c r="B45" s="98" t="s">
        <v>61</v>
      </c>
      <c r="C45" s="99" t="s">
        <v>62</v>
      </c>
      <c r="D45" s="121">
        <v>140.69999999999999</v>
      </c>
      <c r="E45" s="124">
        <v>132.6</v>
      </c>
      <c r="F45" s="124">
        <v>8.1</v>
      </c>
      <c r="G45" s="124">
        <v>19.5</v>
      </c>
      <c r="H45" s="124">
        <v>125.7</v>
      </c>
      <c r="I45" s="124">
        <v>120.1</v>
      </c>
      <c r="J45" s="124">
        <v>5.6</v>
      </c>
      <c r="K45" s="124">
        <v>17.899999999999999</v>
      </c>
    </row>
    <row r="46" spans="2:11" s="8" customFormat="1" ht="19.5" customHeight="1" x14ac:dyDescent="0.15">
      <c r="B46" s="98" t="s">
        <v>63</v>
      </c>
      <c r="C46" s="99" t="s">
        <v>64</v>
      </c>
      <c r="D46" s="121">
        <v>158.4</v>
      </c>
      <c r="E46" s="124">
        <v>145.19999999999999</v>
      </c>
      <c r="F46" s="124">
        <v>13.2</v>
      </c>
      <c r="G46" s="124">
        <v>18.899999999999999</v>
      </c>
      <c r="H46" s="124">
        <v>143.4</v>
      </c>
      <c r="I46" s="124">
        <v>135.5</v>
      </c>
      <c r="J46" s="124">
        <v>7.9</v>
      </c>
      <c r="K46" s="124">
        <v>18.7</v>
      </c>
    </row>
    <row r="47" spans="2:11" s="8" customFormat="1" ht="19.5" customHeight="1" x14ac:dyDescent="0.15">
      <c r="B47" s="98" t="s">
        <v>65</v>
      </c>
      <c r="C47" s="99" t="s">
        <v>66</v>
      </c>
      <c r="D47" s="121">
        <v>140.1</v>
      </c>
      <c r="E47" s="124">
        <v>126.4</v>
      </c>
      <c r="F47" s="124">
        <v>13.7</v>
      </c>
      <c r="G47" s="124">
        <v>17.899999999999999</v>
      </c>
      <c r="H47" s="124">
        <v>97.1</v>
      </c>
      <c r="I47" s="124">
        <v>90.6</v>
      </c>
      <c r="J47" s="124">
        <v>6.5</v>
      </c>
      <c r="K47" s="124">
        <v>15.6</v>
      </c>
    </row>
    <row r="48" spans="2:11" s="8" customFormat="1" ht="19.5" customHeight="1" x14ac:dyDescent="0.15">
      <c r="B48" s="98" t="s">
        <v>67</v>
      </c>
      <c r="C48" s="99" t="s">
        <v>68</v>
      </c>
      <c r="D48" s="121">
        <v>141.69999999999999</v>
      </c>
      <c r="E48" s="124">
        <v>135.69999999999999</v>
      </c>
      <c r="F48" s="124">
        <v>6</v>
      </c>
      <c r="G48" s="124">
        <v>18.8</v>
      </c>
      <c r="H48" s="124">
        <v>110.9</v>
      </c>
      <c r="I48" s="124">
        <v>107.7</v>
      </c>
      <c r="J48" s="124">
        <v>3.2</v>
      </c>
      <c r="K48" s="124">
        <v>17.3</v>
      </c>
    </row>
    <row r="49" spans="2:11" s="8" customFormat="1" ht="19.5" customHeight="1" x14ac:dyDescent="0.15">
      <c r="B49" s="98" t="s">
        <v>69</v>
      </c>
      <c r="C49" s="99" t="s">
        <v>70</v>
      </c>
      <c r="D49" s="121">
        <v>112.2</v>
      </c>
      <c r="E49" s="124">
        <v>105.3</v>
      </c>
      <c r="F49" s="124">
        <v>6.9</v>
      </c>
      <c r="G49" s="124">
        <v>15.4</v>
      </c>
      <c r="H49" s="124">
        <v>111.3</v>
      </c>
      <c r="I49" s="124">
        <v>107.3</v>
      </c>
      <c r="J49" s="124">
        <v>4</v>
      </c>
      <c r="K49" s="124">
        <v>17</v>
      </c>
    </row>
    <row r="50" spans="2:11" s="8" customFormat="1" ht="19.5" customHeight="1" x14ac:dyDescent="0.15">
      <c r="B50" s="98" t="s">
        <v>71</v>
      </c>
      <c r="C50" s="101" t="s">
        <v>72</v>
      </c>
      <c r="D50" s="121">
        <v>163</v>
      </c>
      <c r="E50" s="124">
        <v>154.80000000000001</v>
      </c>
      <c r="F50" s="124">
        <v>8.1999999999999993</v>
      </c>
      <c r="G50" s="124">
        <v>20.7</v>
      </c>
      <c r="H50" s="124">
        <v>146.30000000000001</v>
      </c>
      <c r="I50" s="124">
        <v>141.4</v>
      </c>
      <c r="J50" s="124">
        <v>4.9000000000000004</v>
      </c>
      <c r="K50" s="124">
        <v>20.100000000000001</v>
      </c>
    </row>
    <row r="51" spans="2:11" s="8" customFormat="1" ht="19.5" customHeight="1" x14ac:dyDescent="0.15">
      <c r="B51" s="98" t="s">
        <v>73</v>
      </c>
      <c r="C51" s="101" t="s">
        <v>74</v>
      </c>
      <c r="D51" s="121">
        <v>166.2</v>
      </c>
      <c r="E51" s="124">
        <v>154.69999999999999</v>
      </c>
      <c r="F51" s="124">
        <v>11.5</v>
      </c>
      <c r="G51" s="124">
        <v>21.2</v>
      </c>
      <c r="H51" s="124">
        <v>137.30000000000001</v>
      </c>
      <c r="I51" s="124">
        <v>128.80000000000001</v>
      </c>
      <c r="J51" s="124">
        <v>8.5</v>
      </c>
      <c r="K51" s="124">
        <v>20.5</v>
      </c>
    </row>
    <row r="52" spans="2:11" s="8" customFormat="1" ht="19.5" customHeight="1" x14ac:dyDescent="0.15">
      <c r="B52" s="102" t="s">
        <v>75</v>
      </c>
      <c r="C52" s="71" t="s">
        <v>122</v>
      </c>
      <c r="D52" s="127">
        <v>143.5</v>
      </c>
      <c r="E52" s="129">
        <v>131.19999999999999</v>
      </c>
      <c r="F52" s="129">
        <v>12.3</v>
      </c>
      <c r="G52" s="129">
        <v>17.600000000000001</v>
      </c>
      <c r="H52" s="129">
        <v>105.9</v>
      </c>
      <c r="I52" s="129">
        <v>102.4</v>
      </c>
      <c r="J52" s="129">
        <v>3.5</v>
      </c>
      <c r="K52" s="129">
        <v>16.600000000000001</v>
      </c>
    </row>
    <row r="53" spans="2:11" s="8" customFormat="1" ht="12" customHeight="1" x14ac:dyDescent="0.15">
      <c r="B53" s="141"/>
      <c r="C53" s="142"/>
      <c r="D53" s="143"/>
      <c r="E53" s="143"/>
      <c r="F53" s="143"/>
      <c r="G53" s="143"/>
      <c r="H53" s="143"/>
      <c r="I53" s="143"/>
      <c r="J53" s="143"/>
      <c r="K53" s="143"/>
    </row>
    <row r="54" spans="2:11" s="23" customFormat="1" ht="12" customHeight="1" x14ac:dyDescent="0.15">
      <c r="B54" s="141"/>
      <c r="C54" s="142"/>
      <c r="D54" s="143"/>
      <c r="E54" s="143"/>
      <c r="F54" s="143"/>
      <c r="G54" s="143"/>
      <c r="H54" s="143"/>
      <c r="I54" s="143"/>
      <c r="J54" s="143"/>
      <c r="K54" s="143"/>
    </row>
    <row r="55" spans="2:11" s="23" customFormat="1" ht="12" customHeight="1" x14ac:dyDescent="0.15">
      <c r="B55" s="33"/>
      <c r="C55" s="33"/>
    </row>
    <row r="56" spans="2:11" s="23" customFormat="1" ht="21.75" customHeight="1" x14ac:dyDescent="0.15">
      <c r="B56" s="33"/>
      <c r="C56" s="33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workbookViewId="0">
      <selection activeCell="D16" sqref="D16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279" t="s">
        <v>33</v>
      </c>
      <c r="C1" s="279"/>
      <c r="D1" s="279"/>
      <c r="E1" s="279"/>
      <c r="F1" s="279"/>
      <c r="G1" s="279"/>
      <c r="H1" s="279"/>
      <c r="I1" s="279"/>
      <c r="J1" s="279"/>
      <c r="K1" s="279"/>
      <c r="L1" s="138"/>
    </row>
    <row r="2" spans="2:13" s="8" customFormat="1" ht="15" customHeight="1" x14ac:dyDescent="0.15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38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19" t="s">
        <v>9</v>
      </c>
      <c r="K3" s="219"/>
    </row>
    <row r="4" spans="2:13" s="9" customFormat="1" ht="18" customHeight="1" thickTop="1" x14ac:dyDescent="0.15">
      <c r="B4" s="280" t="s">
        <v>34</v>
      </c>
      <c r="C4" s="281"/>
      <c r="D4" s="286" t="s">
        <v>100</v>
      </c>
      <c r="E4" s="287"/>
      <c r="F4" s="287"/>
      <c r="G4" s="288"/>
      <c r="H4" s="263" t="s">
        <v>101</v>
      </c>
      <c r="I4" s="264"/>
      <c r="J4" s="264"/>
      <c r="K4" s="264"/>
    </row>
    <row r="5" spans="2:13" s="9" customFormat="1" ht="18" customHeight="1" x14ac:dyDescent="0.15">
      <c r="B5" s="282"/>
      <c r="C5" s="283"/>
      <c r="D5" s="289" t="s">
        <v>128</v>
      </c>
      <c r="E5" s="139"/>
      <c r="F5" s="140"/>
      <c r="G5" s="291" t="s">
        <v>97</v>
      </c>
      <c r="H5" s="289" t="s">
        <v>128</v>
      </c>
      <c r="I5" s="139"/>
      <c r="J5" s="140"/>
      <c r="K5" s="256" t="s">
        <v>97</v>
      </c>
    </row>
    <row r="6" spans="2:13" s="9" customFormat="1" ht="18" customHeight="1" x14ac:dyDescent="0.15">
      <c r="B6" s="282"/>
      <c r="C6" s="283"/>
      <c r="D6" s="290"/>
      <c r="E6" s="258" t="s">
        <v>98</v>
      </c>
      <c r="F6" s="258" t="s">
        <v>99</v>
      </c>
      <c r="G6" s="266"/>
      <c r="H6" s="290"/>
      <c r="I6" s="258" t="s">
        <v>98</v>
      </c>
      <c r="J6" s="258" t="s">
        <v>99</v>
      </c>
      <c r="K6" s="227"/>
    </row>
    <row r="7" spans="2:13" s="9" customFormat="1" ht="18" customHeight="1" x14ac:dyDescent="0.15">
      <c r="B7" s="284"/>
      <c r="C7" s="285"/>
      <c r="D7" s="290"/>
      <c r="E7" s="260"/>
      <c r="F7" s="260"/>
      <c r="G7" s="266"/>
      <c r="H7" s="290"/>
      <c r="I7" s="260"/>
      <c r="J7" s="260"/>
      <c r="K7" s="261"/>
    </row>
    <row r="8" spans="2:13" s="10" customFormat="1" ht="19.5" customHeight="1" x14ac:dyDescent="0.15">
      <c r="B8" s="64"/>
      <c r="C8" s="64"/>
      <c r="D8" s="108" t="s">
        <v>94</v>
      </c>
      <c r="E8" s="96" t="s">
        <v>94</v>
      </c>
      <c r="F8" s="96" t="s">
        <v>94</v>
      </c>
      <c r="G8" s="96" t="s">
        <v>93</v>
      </c>
      <c r="H8" s="96" t="s">
        <v>94</v>
      </c>
      <c r="I8" s="96" t="s">
        <v>94</v>
      </c>
      <c r="J8" s="96" t="s">
        <v>94</v>
      </c>
      <c r="K8" s="96" t="s">
        <v>93</v>
      </c>
    </row>
    <row r="9" spans="2:13" s="11" customFormat="1" ht="19.5" customHeight="1" x14ac:dyDescent="0.15">
      <c r="B9" s="59" t="s">
        <v>84</v>
      </c>
      <c r="C9" s="60" t="s">
        <v>85</v>
      </c>
      <c r="D9" s="117">
        <v>166.7</v>
      </c>
      <c r="E9" s="120">
        <v>154.5</v>
      </c>
      <c r="F9" s="120">
        <v>12.2</v>
      </c>
      <c r="G9" s="120">
        <v>20.399999999999999</v>
      </c>
      <c r="H9" s="120">
        <v>82.5</v>
      </c>
      <c r="I9" s="120">
        <v>80.2</v>
      </c>
      <c r="J9" s="120">
        <v>2.2999999999999998</v>
      </c>
      <c r="K9" s="120">
        <v>15.2</v>
      </c>
    </row>
    <row r="10" spans="2:13" s="8" customFormat="1" ht="19.5" customHeight="1" x14ac:dyDescent="0.15">
      <c r="B10" s="98" t="s">
        <v>24</v>
      </c>
      <c r="C10" s="99" t="s">
        <v>42</v>
      </c>
      <c r="D10" s="121">
        <v>170</v>
      </c>
      <c r="E10" s="124">
        <v>152.80000000000001</v>
      </c>
      <c r="F10" s="124">
        <v>17.2</v>
      </c>
      <c r="G10" s="124">
        <v>22.9</v>
      </c>
      <c r="H10" s="124">
        <v>31.9</v>
      </c>
      <c r="I10" s="124">
        <v>31.9</v>
      </c>
      <c r="J10" s="124">
        <v>0</v>
      </c>
      <c r="K10" s="124">
        <v>9.9</v>
      </c>
      <c r="L10" s="34"/>
    </row>
    <row r="11" spans="2:13" s="8" customFormat="1" ht="19.5" customHeight="1" x14ac:dyDescent="0.15">
      <c r="B11" s="98" t="s">
        <v>3</v>
      </c>
      <c r="C11" s="99" t="s">
        <v>50</v>
      </c>
      <c r="D11" s="121">
        <v>179.3</v>
      </c>
      <c r="E11" s="124">
        <v>162.30000000000001</v>
      </c>
      <c r="F11" s="124">
        <v>17</v>
      </c>
      <c r="G11" s="124">
        <v>21.1</v>
      </c>
      <c r="H11" s="124">
        <v>79.099999999999994</v>
      </c>
      <c r="I11" s="124">
        <v>73.3</v>
      </c>
      <c r="J11" s="124">
        <v>5.8</v>
      </c>
      <c r="K11" s="124">
        <v>16.2</v>
      </c>
    </row>
    <row r="12" spans="2:13" s="8" customFormat="1" ht="19.5" customHeight="1" x14ac:dyDescent="0.15">
      <c r="B12" s="98" t="s">
        <v>51</v>
      </c>
      <c r="C12" s="99" t="s">
        <v>13</v>
      </c>
      <c r="D12" s="121">
        <v>172</v>
      </c>
      <c r="E12" s="124">
        <v>156.5</v>
      </c>
      <c r="F12" s="124">
        <v>15.5</v>
      </c>
      <c r="G12" s="124">
        <v>20.5</v>
      </c>
      <c r="H12" s="124">
        <v>108.9</v>
      </c>
      <c r="I12" s="124">
        <v>104</v>
      </c>
      <c r="J12" s="124">
        <v>4.9000000000000004</v>
      </c>
      <c r="K12" s="124">
        <v>17.8</v>
      </c>
    </row>
    <row r="13" spans="2:13" s="8" customFormat="1" ht="19.5" customHeight="1" x14ac:dyDescent="0.15">
      <c r="B13" s="98" t="s">
        <v>19</v>
      </c>
      <c r="C13" s="99" t="s">
        <v>52</v>
      </c>
      <c r="D13" s="121">
        <v>162.4</v>
      </c>
      <c r="E13" s="124">
        <v>145.19999999999999</v>
      </c>
      <c r="F13" s="124">
        <v>17.2</v>
      </c>
      <c r="G13" s="124">
        <v>18.2</v>
      </c>
      <c r="H13" s="124">
        <v>123.4</v>
      </c>
      <c r="I13" s="124">
        <v>121</v>
      </c>
      <c r="J13" s="124">
        <v>2.4</v>
      </c>
      <c r="K13" s="124">
        <v>17.899999999999999</v>
      </c>
    </row>
    <row r="14" spans="2:13" s="8" customFormat="1" ht="19.5" customHeight="1" x14ac:dyDescent="0.15">
      <c r="B14" s="98" t="s">
        <v>53</v>
      </c>
      <c r="C14" s="99" t="s">
        <v>54</v>
      </c>
      <c r="D14" s="121">
        <v>160.1</v>
      </c>
      <c r="E14" s="124">
        <v>149.30000000000001</v>
      </c>
      <c r="F14" s="124">
        <v>10.8</v>
      </c>
      <c r="G14" s="124">
        <v>19.2</v>
      </c>
      <c r="H14" s="124">
        <v>82.7</v>
      </c>
      <c r="I14" s="124">
        <v>80</v>
      </c>
      <c r="J14" s="124">
        <v>2.7</v>
      </c>
      <c r="K14" s="124">
        <v>12.4</v>
      </c>
    </row>
    <row r="15" spans="2:13" s="8" customFormat="1" ht="19.5" customHeight="1" x14ac:dyDescent="0.15">
      <c r="B15" s="98" t="s">
        <v>55</v>
      </c>
      <c r="C15" s="99" t="s">
        <v>56</v>
      </c>
      <c r="D15" s="121">
        <v>184.6</v>
      </c>
      <c r="E15" s="124">
        <v>159.5</v>
      </c>
      <c r="F15" s="124">
        <v>25.1</v>
      </c>
      <c r="G15" s="124">
        <v>21.2</v>
      </c>
      <c r="H15" s="124">
        <v>93.4</v>
      </c>
      <c r="I15" s="124">
        <v>87.5</v>
      </c>
      <c r="J15" s="124">
        <v>5.9</v>
      </c>
      <c r="K15" s="124">
        <v>18</v>
      </c>
    </row>
    <row r="16" spans="2:13" s="8" customFormat="1" ht="19.5" customHeight="1" x14ac:dyDescent="0.15">
      <c r="B16" s="98" t="s">
        <v>57</v>
      </c>
      <c r="C16" s="99" t="s">
        <v>59</v>
      </c>
      <c r="D16" s="121">
        <v>168.4</v>
      </c>
      <c r="E16" s="124">
        <v>160.19999999999999</v>
      </c>
      <c r="F16" s="124">
        <v>8.1999999999999993</v>
      </c>
      <c r="G16" s="124">
        <v>20.7</v>
      </c>
      <c r="H16" s="124">
        <v>86.9</v>
      </c>
      <c r="I16" s="124">
        <v>85.3</v>
      </c>
      <c r="J16" s="124">
        <v>1.6</v>
      </c>
      <c r="K16" s="124">
        <v>17</v>
      </c>
    </row>
    <row r="17" spans="2:13" s="8" customFormat="1" ht="19.5" customHeight="1" x14ac:dyDescent="0.15">
      <c r="B17" s="98" t="s">
        <v>60</v>
      </c>
      <c r="C17" s="99" t="s">
        <v>18</v>
      </c>
      <c r="D17" s="121">
        <v>158.6</v>
      </c>
      <c r="E17" s="124">
        <v>146.9</v>
      </c>
      <c r="F17" s="124">
        <v>11.7</v>
      </c>
      <c r="G17" s="124">
        <v>19.8</v>
      </c>
      <c r="H17" s="124">
        <v>91.1</v>
      </c>
      <c r="I17" s="124">
        <v>90.9</v>
      </c>
      <c r="J17" s="124">
        <v>0.2</v>
      </c>
      <c r="K17" s="124">
        <v>15.5</v>
      </c>
    </row>
    <row r="18" spans="2:13" s="8" customFormat="1" ht="19.5" customHeight="1" x14ac:dyDescent="0.15">
      <c r="B18" s="98" t="s">
        <v>61</v>
      </c>
      <c r="C18" s="99" t="s">
        <v>62</v>
      </c>
      <c r="D18" s="121">
        <v>154.9</v>
      </c>
      <c r="E18" s="124">
        <v>143.5</v>
      </c>
      <c r="F18" s="124">
        <v>11.4</v>
      </c>
      <c r="G18" s="124">
        <v>19.5</v>
      </c>
      <c r="H18" s="124">
        <v>84.8</v>
      </c>
      <c r="I18" s="124">
        <v>84.6</v>
      </c>
      <c r="J18" s="124">
        <v>0.2</v>
      </c>
      <c r="K18" s="124">
        <v>15.8</v>
      </c>
    </row>
    <row r="19" spans="2:13" s="8" customFormat="1" ht="19.5" customHeight="1" x14ac:dyDescent="0.15">
      <c r="B19" s="98" t="s">
        <v>63</v>
      </c>
      <c r="C19" s="99" t="s">
        <v>64</v>
      </c>
      <c r="D19" s="121">
        <v>162.4</v>
      </c>
      <c r="E19" s="124">
        <v>151.4</v>
      </c>
      <c r="F19" s="124">
        <v>11</v>
      </c>
      <c r="G19" s="124">
        <v>19.5</v>
      </c>
      <c r="H19" s="124">
        <v>74.8</v>
      </c>
      <c r="I19" s="124">
        <v>74.7</v>
      </c>
      <c r="J19" s="124">
        <v>0.1</v>
      </c>
      <c r="K19" s="124">
        <v>13.2</v>
      </c>
    </row>
    <row r="20" spans="2:13" s="8" customFormat="1" ht="19.5" customHeight="1" x14ac:dyDescent="0.15">
      <c r="B20" s="98" t="s">
        <v>65</v>
      </c>
      <c r="C20" s="99" t="s">
        <v>66</v>
      </c>
      <c r="D20" s="121">
        <v>183.3</v>
      </c>
      <c r="E20" s="124">
        <v>161.30000000000001</v>
      </c>
      <c r="F20" s="124">
        <v>22</v>
      </c>
      <c r="G20" s="124">
        <v>20.8</v>
      </c>
      <c r="H20" s="124">
        <v>76.400000000000006</v>
      </c>
      <c r="I20" s="124">
        <v>72.900000000000006</v>
      </c>
      <c r="J20" s="124">
        <v>3.5</v>
      </c>
      <c r="K20" s="124">
        <v>13.3</v>
      </c>
    </row>
    <row r="21" spans="2:13" s="8" customFormat="1" ht="19.5" customHeight="1" x14ac:dyDescent="0.15">
      <c r="B21" s="98" t="s">
        <v>67</v>
      </c>
      <c r="C21" s="99" t="s">
        <v>68</v>
      </c>
      <c r="D21" s="121">
        <v>164.5</v>
      </c>
      <c r="E21" s="124">
        <v>157.5</v>
      </c>
      <c r="F21" s="124">
        <v>7</v>
      </c>
      <c r="G21" s="124">
        <v>21.5</v>
      </c>
      <c r="H21" s="124">
        <v>78.5</v>
      </c>
      <c r="I21" s="124">
        <v>77.2</v>
      </c>
      <c r="J21" s="124">
        <v>1.3</v>
      </c>
      <c r="K21" s="124">
        <v>16</v>
      </c>
    </row>
    <row r="22" spans="2:13" s="8" customFormat="1" ht="19.5" customHeight="1" x14ac:dyDescent="0.15">
      <c r="B22" s="98" t="s">
        <v>69</v>
      </c>
      <c r="C22" s="99" t="s">
        <v>70</v>
      </c>
      <c r="D22" s="121">
        <v>143.1</v>
      </c>
      <c r="E22" s="124">
        <v>135.30000000000001</v>
      </c>
      <c r="F22" s="124">
        <v>7.8</v>
      </c>
      <c r="G22" s="124">
        <v>19.399999999999999</v>
      </c>
      <c r="H22" s="124">
        <v>42.8</v>
      </c>
      <c r="I22" s="124">
        <v>42.2</v>
      </c>
      <c r="J22" s="124">
        <v>0.6</v>
      </c>
      <c r="K22" s="124">
        <v>8.1</v>
      </c>
    </row>
    <row r="23" spans="2:13" s="8" customFormat="1" ht="19.5" customHeight="1" x14ac:dyDescent="0.15">
      <c r="B23" s="98" t="s">
        <v>71</v>
      </c>
      <c r="C23" s="101" t="s">
        <v>72</v>
      </c>
      <c r="D23" s="121">
        <v>161.1</v>
      </c>
      <c r="E23" s="124">
        <v>154.9</v>
      </c>
      <c r="F23" s="124">
        <v>6.2</v>
      </c>
      <c r="G23" s="124">
        <v>20.7</v>
      </c>
      <c r="H23" s="124">
        <v>87.1</v>
      </c>
      <c r="I23" s="124">
        <v>85.5</v>
      </c>
      <c r="J23" s="124">
        <v>1.6</v>
      </c>
      <c r="K23" s="124">
        <v>15.7</v>
      </c>
    </row>
    <row r="24" spans="2:13" s="8" customFormat="1" ht="19.5" customHeight="1" x14ac:dyDescent="0.15">
      <c r="B24" s="98" t="s">
        <v>73</v>
      </c>
      <c r="C24" s="101" t="s">
        <v>74</v>
      </c>
      <c r="D24" s="121">
        <v>164.9</v>
      </c>
      <c r="E24" s="124">
        <v>156.6</v>
      </c>
      <c r="F24" s="124">
        <v>8.3000000000000007</v>
      </c>
      <c r="G24" s="124">
        <v>20.8</v>
      </c>
      <c r="H24" s="124">
        <v>124</v>
      </c>
      <c r="I24" s="124">
        <v>113.9</v>
      </c>
      <c r="J24" s="124">
        <v>10.1</v>
      </c>
      <c r="K24" s="124">
        <v>19.5</v>
      </c>
    </row>
    <row r="25" spans="2:13" s="8" customFormat="1" ht="19.5" customHeight="1" x14ac:dyDescent="0.15">
      <c r="B25" s="102" t="s">
        <v>75</v>
      </c>
      <c r="C25" s="71" t="s">
        <v>122</v>
      </c>
      <c r="D25" s="127">
        <v>158.19999999999999</v>
      </c>
      <c r="E25" s="129">
        <v>146.1</v>
      </c>
      <c r="F25" s="129">
        <v>12.1</v>
      </c>
      <c r="G25" s="129">
        <v>19.3</v>
      </c>
      <c r="H25" s="129">
        <v>79</v>
      </c>
      <c r="I25" s="129">
        <v>77.400000000000006</v>
      </c>
      <c r="J25" s="129">
        <v>1.6</v>
      </c>
      <c r="K25" s="129">
        <v>14.7</v>
      </c>
    </row>
    <row r="26" spans="2:13" s="8" customFormat="1" ht="15" customHeight="1" x14ac:dyDescent="0.15">
      <c r="B26" s="141"/>
      <c r="C26" s="142"/>
      <c r="D26" s="124"/>
      <c r="E26" s="124"/>
      <c r="F26" s="124"/>
      <c r="G26" s="124"/>
      <c r="H26" s="124"/>
      <c r="I26" s="124"/>
      <c r="J26" s="124"/>
      <c r="K26" s="124"/>
    </row>
    <row r="27" spans="2:13" s="8" customFormat="1" ht="15" customHeight="1" x14ac:dyDescent="0.15">
      <c r="B27" s="141"/>
      <c r="C27" s="142"/>
      <c r="D27" s="124"/>
      <c r="E27" s="124"/>
      <c r="F27" s="124"/>
      <c r="G27" s="124"/>
      <c r="H27" s="124"/>
      <c r="I27" s="124"/>
      <c r="J27" s="124"/>
      <c r="K27" s="124"/>
    </row>
    <row r="28" spans="2:13" s="8" customFormat="1" ht="15" customHeight="1" x14ac:dyDescent="0.15">
      <c r="B28" s="279" t="s">
        <v>28</v>
      </c>
      <c r="C28" s="279"/>
      <c r="D28" s="279"/>
      <c r="E28" s="279"/>
      <c r="F28" s="279"/>
      <c r="G28" s="279"/>
      <c r="H28" s="279"/>
      <c r="I28" s="279"/>
      <c r="J28" s="279"/>
      <c r="K28" s="279"/>
      <c r="L28" s="138"/>
    </row>
    <row r="29" spans="2:13" s="8" customFormat="1" ht="15" customHeight="1" x14ac:dyDescent="0.15"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47"/>
      <c r="M29" s="3"/>
    </row>
    <row r="30" spans="2:13" s="8" customFormat="1" ht="15" customHeight="1" thickBot="1" x14ac:dyDescent="0.2">
      <c r="B30" s="48"/>
      <c r="C30" s="49"/>
      <c r="D30" s="144"/>
      <c r="E30" s="144"/>
      <c r="F30" s="144"/>
      <c r="G30" s="144"/>
      <c r="H30" s="144"/>
      <c r="I30" s="144"/>
      <c r="J30" s="219" t="s">
        <v>9</v>
      </c>
      <c r="K30" s="219"/>
    </row>
    <row r="31" spans="2:13" s="9" customFormat="1" ht="18" customHeight="1" thickTop="1" x14ac:dyDescent="0.15">
      <c r="B31" s="280" t="s">
        <v>34</v>
      </c>
      <c r="C31" s="281"/>
      <c r="D31" s="286" t="s">
        <v>100</v>
      </c>
      <c r="E31" s="287"/>
      <c r="F31" s="287"/>
      <c r="G31" s="288"/>
      <c r="H31" s="263" t="s">
        <v>101</v>
      </c>
      <c r="I31" s="264"/>
      <c r="J31" s="264"/>
      <c r="K31" s="264"/>
    </row>
    <row r="32" spans="2:13" s="9" customFormat="1" ht="18" customHeight="1" x14ac:dyDescent="0.15">
      <c r="B32" s="282"/>
      <c r="C32" s="283"/>
      <c r="D32" s="289" t="s">
        <v>128</v>
      </c>
      <c r="E32" s="139"/>
      <c r="F32" s="140"/>
      <c r="G32" s="291" t="s">
        <v>97</v>
      </c>
      <c r="H32" s="289" t="s">
        <v>128</v>
      </c>
      <c r="I32" s="139"/>
      <c r="J32" s="140"/>
      <c r="K32" s="256" t="s">
        <v>97</v>
      </c>
    </row>
    <row r="33" spans="2:12" s="9" customFormat="1" ht="18" customHeight="1" x14ac:dyDescent="0.15">
      <c r="B33" s="282"/>
      <c r="C33" s="283"/>
      <c r="D33" s="290"/>
      <c r="E33" s="258" t="s">
        <v>98</v>
      </c>
      <c r="F33" s="258" t="s">
        <v>99</v>
      </c>
      <c r="G33" s="266"/>
      <c r="H33" s="290"/>
      <c r="I33" s="258" t="s">
        <v>98</v>
      </c>
      <c r="J33" s="258" t="s">
        <v>99</v>
      </c>
      <c r="K33" s="227"/>
    </row>
    <row r="34" spans="2:12" s="9" customFormat="1" ht="18" customHeight="1" x14ac:dyDescent="0.15">
      <c r="B34" s="284"/>
      <c r="C34" s="285"/>
      <c r="D34" s="290"/>
      <c r="E34" s="260"/>
      <c r="F34" s="260"/>
      <c r="G34" s="266"/>
      <c r="H34" s="290"/>
      <c r="I34" s="260"/>
      <c r="J34" s="260"/>
      <c r="K34" s="261"/>
    </row>
    <row r="35" spans="2:12" s="10" customFormat="1" ht="19.5" customHeight="1" x14ac:dyDescent="0.15">
      <c r="B35" s="64"/>
      <c r="C35" s="64"/>
      <c r="D35" s="108" t="s">
        <v>94</v>
      </c>
      <c r="E35" s="96" t="s">
        <v>94</v>
      </c>
      <c r="F35" s="96" t="s">
        <v>94</v>
      </c>
      <c r="G35" s="96" t="s">
        <v>93</v>
      </c>
      <c r="H35" s="96" t="s">
        <v>94</v>
      </c>
      <c r="I35" s="96" t="s">
        <v>94</v>
      </c>
      <c r="J35" s="96" t="s">
        <v>94</v>
      </c>
      <c r="K35" s="96" t="s">
        <v>93</v>
      </c>
    </row>
    <row r="36" spans="2:12" s="11" customFormat="1" ht="19.5" customHeight="1" x14ac:dyDescent="0.15">
      <c r="B36" s="59" t="s">
        <v>84</v>
      </c>
      <c r="C36" s="60" t="s">
        <v>85</v>
      </c>
      <c r="D36" s="117">
        <v>164</v>
      </c>
      <c r="E36" s="120">
        <v>151.80000000000001</v>
      </c>
      <c r="F36" s="120">
        <v>12.2</v>
      </c>
      <c r="G36" s="120">
        <v>20.2</v>
      </c>
      <c r="H36" s="120">
        <v>88.2</v>
      </c>
      <c r="I36" s="120">
        <v>85</v>
      </c>
      <c r="J36" s="120">
        <v>3.2</v>
      </c>
      <c r="K36" s="120">
        <v>15.9</v>
      </c>
    </row>
    <row r="37" spans="2:12" s="8" customFormat="1" ht="19.5" customHeight="1" x14ac:dyDescent="0.15">
      <c r="B37" s="98" t="s">
        <v>24</v>
      </c>
      <c r="C37" s="99" t="s">
        <v>42</v>
      </c>
      <c r="D37" s="121">
        <v>169.5</v>
      </c>
      <c r="E37" s="124">
        <v>151.1</v>
      </c>
      <c r="F37" s="124">
        <v>18.399999999999999</v>
      </c>
      <c r="G37" s="124">
        <v>20.6</v>
      </c>
      <c r="H37" s="124">
        <v>40.9</v>
      </c>
      <c r="I37" s="124">
        <v>40.9</v>
      </c>
      <c r="J37" s="124">
        <v>0</v>
      </c>
      <c r="K37" s="124">
        <v>10</v>
      </c>
      <c r="L37" s="34"/>
    </row>
    <row r="38" spans="2:12" s="8" customFormat="1" ht="19.5" customHeight="1" x14ac:dyDescent="0.15">
      <c r="B38" s="98" t="s">
        <v>3</v>
      </c>
      <c r="C38" s="99" t="s">
        <v>50</v>
      </c>
      <c r="D38" s="121">
        <v>173.1</v>
      </c>
      <c r="E38" s="124">
        <v>154.1</v>
      </c>
      <c r="F38" s="124">
        <v>19</v>
      </c>
      <c r="G38" s="124">
        <v>20.100000000000001</v>
      </c>
      <c r="H38" s="124">
        <v>102.7</v>
      </c>
      <c r="I38" s="124">
        <v>87.3</v>
      </c>
      <c r="J38" s="124">
        <v>15.4</v>
      </c>
      <c r="K38" s="124">
        <v>14.2</v>
      </c>
    </row>
    <row r="39" spans="2:12" s="8" customFormat="1" ht="19.5" customHeight="1" x14ac:dyDescent="0.15">
      <c r="B39" s="98" t="s">
        <v>51</v>
      </c>
      <c r="C39" s="99" t="s">
        <v>13</v>
      </c>
      <c r="D39" s="121">
        <v>169.9</v>
      </c>
      <c r="E39" s="124">
        <v>155.1</v>
      </c>
      <c r="F39" s="124">
        <v>14.8</v>
      </c>
      <c r="G39" s="124">
        <v>20.2</v>
      </c>
      <c r="H39" s="124">
        <v>113.7</v>
      </c>
      <c r="I39" s="124">
        <v>108.1</v>
      </c>
      <c r="J39" s="124">
        <v>5.6</v>
      </c>
      <c r="K39" s="124">
        <v>18.399999999999999</v>
      </c>
    </row>
    <row r="40" spans="2:12" s="8" customFormat="1" ht="19.5" customHeight="1" x14ac:dyDescent="0.15">
      <c r="B40" s="98" t="s">
        <v>19</v>
      </c>
      <c r="C40" s="99" t="s">
        <v>52</v>
      </c>
      <c r="D40" s="121">
        <v>167</v>
      </c>
      <c r="E40" s="124">
        <v>148.6</v>
      </c>
      <c r="F40" s="124">
        <v>18.399999999999999</v>
      </c>
      <c r="G40" s="124">
        <v>18.2</v>
      </c>
      <c r="H40" s="124">
        <v>99.8</v>
      </c>
      <c r="I40" s="124">
        <v>99.8</v>
      </c>
      <c r="J40" s="124">
        <v>0</v>
      </c>
      <c r="K40" s="124">
        <v>16.899999999999999</v>
      </c>
    </row>
    <row r="41" spans="2:12" s="8" customFormat="1" ht="19.5" customHeight="1" x14ac:dyDescent="0.15">
      <c r="B41" s="98" t="s">
        <v>53</v>
      </c>
      <c r="C41" s="99" t="s">
        <v>54</v>
      </c>
      <c r="D41" s="121">
        <v>158.1</v>
      </c>
      <c r="E41" s="124">
        <v>146.19999999999999</v>
      </c>
      <c r="F41" s="124">
        <v>11.9</v>
      </c>
      <c r="G41" s="124">
        <v>19.100000000000001</v>
      </c>
      <c r="H41" s="124">
        <v>83.5</v>
      </c>
      <c r="I41" s="124">
        <v>80.7</v>
      </c>
      <c r="J41" s="124">
        <v>2.8</v>
      </c>
      <c r="K41" s="124">
        <v>12.3</v>
      </c>
    </row>
    <row r="42" spans="2:12" s="8" customFormat="1" ht="19.5" customHeight="1" x14ac:dyDescent="0.15">
      <c r="B42" s="98" t="s">
        <v>55</v>
      </c>
      <c r="C42" s="99" t="s">
        <v>56</v>
      </c>
      <c r="D42" s="121">
        <v>179</v>
      </c>
      <c r="E42" s="124">
        <v>154.6</v>
      </c>
      <c r="F42" s="124">
        <v>24.4</v>
      </c>
      <c r="G42" s="124">
        <v>20.399999999999999</v>
      </c>
      <c r="H42" s="124">
        <v>114.9</v>
      </c>
      <c r="I42" s="124">
        <v>103.9</v>
      </c>
      <c r="J42" s="124">
        <v>11</v>
      </c>
      <c r="K42" s="124">
        <v>17.8</v>
      </c>
    </row>
    <row r="43" spans="2:12" s="8" customFormat="1" ht="19.5" customHeight="1" x14ac:dyDescent="0.15">
      <c r="B43" s="98" t="s">
        <v>57</v>
      </c>
      <c r="C43" s="99" t="s">
        <v>59</v>
      </c>
      <c r="D43" s="121">
        <v>163.9</v>
      </c>
      <c r="E43" s="124">
        <v>157.30000000000001</v>
      </c>
      <c r="F43" s="124">
        <v>6.6</v>
      </c>
      <c r="G43" s="124">
        <v>20.2</v>
      </c>
      <c r="H43" s="124">
        <v>92.5</v>
      </c>
      <c r="I43" s="124">
        <v>89.9</v>
      </c>
      <c r="J43" s="124">
        <v>2.6</v>
      </c>
      <c r="K43" s="124">
        <v>18.7</v>
      </c>
    </row>
    <row r="44" spans="2:12" s="8" customFormat="1" ht="19.5" customHeight="1" x14ac:dyDescent="0.15">
      <c r="B44" s="98" t="s">
        <v>60</v>
      </c>
      <c r="C44" s="99" t="s">
        <v>18</v>
      </c>
      <c r="D44" s="121">
        <v>164.2</v>
      </c>
      <c r="E44" s="124">
        <v>147.19999999999999</v>
      </c>
      <c r="F44" s="124">
        <v>17</v>
      </c>
      <c r="G44" s="124">
        <v>19.5</v>
      </c>
      <c r="H44" s="124">
        <v>108.7</v>
      </c>
      <c r="I44" s="124">
        <v>108.3</v>
      </c>
      <c r="J44" s="124">
        <v>0.4</v>
      </c>
      <c r="K44" s="124">
        <v>18.100000000000001</v>
      </c>
    </row>
    <row r="45" spans="2:12" s="8" customFormat="1" ht="19.5" customHeight="1" x14ac:dyDescent="0.15">
      <c r="B45" s="98" t="s">
        <v>61</v>
      </c>
      <c r="C45" s="99" t="s">
        <v>62</v>
      </c>
      <c r="D45" s="121">
        <v>143.6</v>
      </c>
      <c r="E45" s="124">
        <v>134.6</v>
      </c>
      <c r="F45" s="124">
        <v>9</v>
      </c>
      <c r="G45" s="124">
        <v>18.899999999999999</v>
      </c>
      <c r="H45" s="124">
        <v>106.7</v>
      </c>
      <c r="I45" s="124">
        <v>106.4</v>
      </c>
      <c r="J45" s="124">
        <v>0.3</v>
      </c>
      <c r="K45" s="124">
        <v>21</v>
      </c>
    </row>
    <row r="46" spans="2:12" s="8" customFormat="1" ht="19.5" customHeight="1" x14ac:dyDescent="0.15">
      <c r="B46" s="98" t="s">
        <v>63</v>
      </c>
      <c r="C46" s="99" t="s">
        <v>64</v>
      </c>
      <c r="D46" s="121">
        <v>161</v>
      </c>
      <c r="E46" s="124">
        <v>148</v>
      </c>
      <c r="F46" s="124">
        <v>13</v>
      </c>
      <c r="G46" s="124">
        <v>19.2</v>
      </c>
      <c r="H46" s="124">
        <v>92.4</v>
      </c>
      <c r="I46" s="124">
        <v>92.2</v>
      </c>
      <c r="J46" s="124">
        <v>0.2</v>
      </c>
      <c r="K46" s="124">
        <v>15.6</v>
      </c>
    </row>
    <row r="47" spans="2:12" s="8" customFormat="1" ht="19.5" customHeight="1" x14ac:dyDescent="0.15">
      <c r="B47" s="98" t="s">
        <v>65</v>
      </c>
      <c r="C47" s="99" t="s">
        <v>66</v>
      </c>
      <c r="D47" s="121">
        <v>181.3</v>
      </c>
      <c r="E47" s="124">
        <v>163.80000000000001</v>
      </c>
      <c r="F47" s="124">
        <v>17.5</v>
      </c>
      <c r="G47" s="124">
        <v>20.8</v>
      </c>
      <c r="H47" s="124">
        <v>76.5</v>
      </c>
      <c r="I47" s="124">
        <v>71.7</v>
      </c>
      <c r="J47" s="124">
        <v>4.8</v>
      </c>
      <c r="K47" s="124">
        <v>14.1</v>
      </c>
    </row>
    <row r="48" spans="2:12" s="8" customFormat="1" ht="19.5" customHeight="1" x14ac:dyDescent="0.15">
      <c r="B48" s="98" t="s">
        <v>67</v>
      </c>
      <c r="C48" s="99" t="s">
        <v>68</v>
      </c>
      <c r="D48" s="121">
        <v>158.6</v>
      </c>
      <c r="E48" s="124">
        <v>151.69999999999999</v>
      </c>
      <c r="F48" s="124">
        <v>6.9</v>
      </c>
      <c r="G48" s="124">
        <v>20.100000000000001</v>
      </c>
      <c r="H48" s="124">
        <v>91.1</v>
      </c>
      <c r="I48" s="124">
        <v>89</v>
      </c>
      <c r="J48" s="124">
        <v>2.1</v>
      </c>
      <c r="K48" s="124">
        <v>15.9</v>
      </c>
    </row>
    <row r="49" spans="2:11" s="8" customFormat="1" ht="19.5" customHeight="1" x14ac:dyDescent="0.15">
      <c r="B49" s="98" t="s">
        <v>69</v>
      </c>
      <c r="C49" s="99" t="s">
        <v>70</v>
      </c>
      <c r="D49" s="121">
        <v>141.5</v>
      </c>
      <c r="E49" s="124">
        <v>133.9</v>
      </c>
      <c r="F49" s="124">
        <v>7.6</v>
      </c>
      <c r="G49" s="124">
        <v>19.8</v>
      </c>
      <c r="H49" s="124">
        <v>38.299999999999997</v>
      </c>
      <c r="I49" s="124">
        <v>37.6</v>
      </c>
      <c r="J49" s="124">
        <v>0.7</v>
      </c>
      <c r="K49" s="124">
        <v>7</v>
      </c>
    </row>
    <row r="50" spans="2:11" s="8" customFormat="1" ht="19.5" customHeight="1" x14ac:dyDescent="0.15">
      <c r="B50" s="98" t="s">
        <v>71</v>
      </c>
      <c r="C50" s="101" t="s">
        <v>72</v>
      </c>
      <c r="D50" s="121">
        <v>163.19999999999999</v>
      </c>
      <c r="E50" s="124">
        <v>156.4</v>
      </c>
      <c r="F50" s="124">
        <v>6.8</v>
      </c>
      <c r="G50" s="124">
        <v>21.1</v>
      </c>
      <c r="H50" s="124">
        <v>99.7</v>
      </c>
      <c r="I50" s="124">
        <v>97.8</v>
      </c>
      <c r="J50" s="124">
        <v>1.9</v>
      </c>
      <c r="K50" s="124">
        <v>16.7</v>
      </c>
    </row>
    <row r="51" spans="2:11" s="8" customFormat="1" ht="19.5" customHeight="1" x14ac:dyDescent="0.15">
      <c r="B51" s="98" t="s">
        <v>73</v>
      </c>
      <c r="C51" s="101" t="s">
        <v>74</v>
      </c>
      <c r="D51" s="121">
        <v>163.9</v>
      </c>
      <c r="E51" s="124">
        <v>153.9</v>
      </c>
      <c r="F51" s="124">
        <v>10</v>
      </c>
      <c r="G51" s="124">
        <v>21</v>
      </c>
      <c r="H51" s="124">
        <v>120.9</v>
      </c>
      <c r="I51" s="124">
        <v>107.1</v>
      </c>
      <c r="J51" s="124">
        <v>13.8</v>
      </c>
      <c r="K51" s="124">
        <v>20.8</v>
      </c>
    </row>
    <row r="52" spans="2:11" s="8" customFormat="1" ht="19.5" customHeight="1" x14ac:dyDescent="0.15">
      <c r="B52" s="102" t="s">
        <v>75</v>
      </c>
      <c r="C52" s="71" t="s">
        <v>122</v>
      </c>
      <c r="D52" s="127">
        <v>154.1</v>
      </c>
      <c r="E52" s="129">
        <v>142.19999999999999</v>
      </c>
      <c r="F52" s="129">
        <v>11.9</v>
      </c>
      <c r="G52" s="129">
        <v>18.600000000000001</v>
      </c>
      <c r="H52" s="129">
        <v>82.3</v>
      </c>
      <c r="I52" s="129">
        <v>80.400000000000006</v>
      </c>
      <c r="J52" s="129">
        <v>1.9</v>
      </c>
      <c r="K52" s="129">
        <v>14.9</v>
      </c>
    </row>
    <row r="53" spans="2:11" s="8" customFormat="1" ht="12" customHeight="1" x14ac:dyDescent="0.15">
      <c r="B53" s="141"/>
      <c r="C53" s="142"/>
      <c r="D53" s="124"/>
      <c r="E53" s="124"/>
      <c r="F53" s="124"/>
      <c r="G53" s="124"/>
      <c r="H53" s="124"/>
      <c r="I53" s="124"/>
      <c r="J53" s="124"/>
      <c r="K53" s="124"/>
    </row>
    <row r="54" spans="2:11" s="8" customFormat="1" ht="12" customHeight="1" x14ac:dyDescent="0.15">
      <c r="B54" s="141"/>
      <c r="C54" s="142"/>
      <c r="D54" s="124"/>
      <c r="E54" s="124"/>
      <c r="F54" s="124"/>
      <c r="G54" s="124"/>
      <c r="H54" s="124"/>
      <c r="I54" s="124"/>
      <c r="J54" s="124"/>
      <c r="K54" s="124"/>
    </row>
    <row r="55" spans="2:11" s="8" customFormat="1" ht="30" customHeight="1" x14ac:dyDescent="0.15">
      <c r="B55" s="141"/>
      <c r="C55" s="142"/>
      <c r="D55" s="124"/>
      <c r="E55" s="124"/>
      <c r="F55" s="124"/>
      <c r="G55" s="124"/>
      <c r="H55" s="124"/>
      <c r="I55" s="124"/>
      <c r="J55" s="124"/>
      <c r="K55" s="124"/>
    </row>
    <row r="56" spans="2:11" s="8" customFormat="1" ht="30" customHeight="1" x14ac:dyDescent="0.15">
      <c r="B56" s="141"/>
      <c r="C56" s="142"/>
      <c r="D56" s="124"/>
      <c r="E56" s="124"/>
      <c r="F56" s="124"/>
      <c r="G56" s="124"/>
      <c r="H56" s="124"/>
      <c r="I56" s="124"/>
      <c r="J56" s="124"/>
      <c r="K56" s="124"/>
    </row>
    <row r="57" spans="2:11" s="8" customFormat="1" ht="21.75" customHeight="1" x14ac:dyDescent="0.15">
      <c r="B57" s="145"/>
      <c r="C57" s="145"/>
      <c r="D57" s="104"/>
      <c r="E57" s="104"/>
      <c r="F57" s="104"/>
      <c r="G57" s="104"/>
      <c r="H57" s="104"/>
      <c r="I57" s="104"/>
      <c r="J57" s="104"/>
      <c r="K57" s="104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workbookViewId="0">
      <selection activeCell="G3" sqref="G3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20" t="s">
        <v>11</v>
      </c>
      <c r="C1" s="220"/>
      <c r="D1" s="220"/>
      <c r="E1" s="220"/>
      <c r="F1" s="220"/>
      <c r="G1" s="220"/>
      <c r="H1" s="220"/>
      <c r="I1" s="220"/>
      <c r="J1" s="220"/>
      <c r="K1" s="220"/>
      <c r="L1" s="3"/>
    </row>
    <row r="2" spans="2:15" s="20" customFormat="1" ht="15" customHeight="1" x14ac:dyDescent="0.15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46"/>
    </row>
    <row r="3" spans="2:15" s="8" customFormat="1" ht="15" customHeight="1" thickBot="1" x14ac:dyDescent="0.2">
      <c r="B3" s="48"/>
      <c r="C3" s="49"/>
      <c r="D3" s="144"/>
      <c r="E3" s="144"/>
      <c r="F3" s="144"/>
      <c r="G3" s="144"/>
      <c r="H3" s="144"/>
      <c r="I3" s="144"/>
      <c r="J3" s="292" t="s">
        <v>9</v>
      </c>
      <c r="K3" s="292"/>
    </row>
    <row r="4" spans="2:15" s="9" customFormat="1" ht="18" customHeight="1" thickTop="1" x14ac:dyDescent="0.15">
      <c r="B4" s="230" t="s">
        <v>90</v>
      </c>
      <c r="C4" s="231"/>
      <c r="D4" s="293" t="s">
        <v>23</v>
      </c>
      <c r="E4" s="294"/>
      <c r="F4" s="110"/>
      <c r="G4" s="110"/>
      <c r="H4" s="110"/>
      <c r="I4" s="111"/>
      <c r="J4" s="297" t="s">
        <v>102</v>
      </c>
      <c r="K4" s="300" t="s">
        <v>49</v>
      </c>
    </row>
    <row r="5" spans="2:15" s="9" customFormat="1" ht="15" customHeight="1" x14ac:dyDescent="0.15">
      <c r="B5" s="232"/>
      <c r="C5" s="233"/>
      <c r="D5" s="295"/>
      <c r="E5" s="296"/>
      <c r="F5" s="303" t="s">
        <v>130</v>
      </c>
      <c r="G5" s="304" t="s">
        <v>129</v>
      </c>
      <c r="H5" s="146"/>
      <c r="I5" s="147"/>
      <c r="J5" s="298"/>
      <c r="K5" s="301"/>
    </row>
    <row r="6" spans="2:15" s="9" customFormat="1" ht="15" customHeight="1" x14ac:dyDescent="0.15">
      <c r="B6" s="232"/>
      <c r="C6" s="233"/>
      <c r="D6" s="112"/>
      <c r="E6" s="304" t="s">
        <v>131</v>
      </c>
      <c r="F6" s="298"/>
      <c r="G6" s="252"/>
      <c r="H6" s="306" t="s">
        <v>103</v>
      </c>
      <c r="I6" s="114"/>
      <c r="J6" s="298"/>
      <c r="K6" s="301"/>
    </row>
    <row r="7" spans="2:15" s="9" customFormat="1" ht="18" customHeight="1" x14ac:dyDescent="0.15">
      <c r="B7" s="240"/>
      <c r="C7" s="241"/>
      <c r="D7" s="134"/>
      <c r="E7" s="305"/>
      <c r="F7" s="298"/>
      <c r="G7" s="252"/>
      <c r="H7" s="307"/>
      <c r="I7" s="217" t="s">
        <v>104</v>
      </c>
      <c r="J7" s="299"/>
      <c r="K7" s="302"/>
    </row>
    <row r="8" spans="2:15" s="10" customFormat="1" ht="19.5" customHeight="1" x14ac:dyDescent="0.15">
      <c r="B8" s="64"/>
      <c r="C8" s="64"/>
      <c r="D8" s="108" t="s">
        <v>105</v>
      </c>
      <c r="E8" s="116" t="s">
        <v>47</v>
      </c>
      <c r="F8" s="96" t="s">
        <v>105</v>
      </c>
      <c r="G8" s="116" t="s">
        <v>105</v>
      </c>
      <c r="H8" s="148" t="s">
        <v>47</v>
      </c>
      <c r="I8" s="149" t="s">
        <v>96</v>
      </c>
      <c r="J8" s="148" t="s">
        <v>47</v>
      </c>
      <c r="K8" s="149" t="s">
        <v>47</v>
      </c>
    </row>
    <row r="9" spans="2:15" s="11" customFormat="1" ht="19.5" customHeight="1" x14ac:dyDescent="0.15">
      <c r="B9" s="59" t="s">
        <v>84</v>
      </c>
      <c r="C9" s="60" t="s">
        <v>85</v>
      </c>
      <c r="D9" s="150">
        <v>1793114</v>
      </c>
      <c r="E9" s="151">
        <v>-0.3</v>
      </c>
      <c r="F9" s="97">
        <v>1221404</v>
      </c>
      <c r="G9" s="97">
        <v>571710</v>
      </c>
      <c r="H9" s="120">
        <v>31.9</v>
      </c>
      <c r="I9" s="152">
        <v>-0.6</v>
      </c>
      <c r="J9" s="153">
        <v>1.45</v>
      </c>
      <c r="K9" s="153">
        <v>1.77</v>
      </c>
      <c r="L9" s="35"/>
    </row>
    <row r="10" spans="2:15" s="8" customFormat="1" ht="19.5" customHeight="1" x14ac:dyDescent="0.15">
      <c r="B10" s="98" t="s">
        <v>24</v>
      </c>
      <c r="C10" s="99" t="s">
        <v>42</v>
      </c>
      <c r="D10" s="154">
        <v>1448</v>
      </c>
      <c r="E10" s="155">
        <v>188.2</v>
      </c>
      <c r="F10" s="100">
        <v>1411</v>
      </c>
      <c r="G10" s="100">
        <v>37</v>
      </c>
      <c r="H10" s="124">
        <v>2.6</v>
      </c>
      <c r="I10" s="156">
        <v>0</v>
      </c>
      <c r="J10" s="157">
        <v>6.08</v>
      </c>
      <c r="K10" s="157">
        <v>0</v>
      </c>
      <c r="L10" s="36"/>
    </row>
    <row r="11" spans="2:15" s="8" customFormat="1" ht="19.5" customHeight="1" x14ac:dyDescent="0.15">
      <c r="B11" s="98" t="s">
        <v>3</v>
      </c>
      <c r="C11" s="99" t="s">
        <v>50</v>
      </c>
      <c r="D11" s="154">
        <v>124361</v>
      </c>
      <c r="E11" s="155">
        <v>1.9</v>
      </c>
      <c r="F11" s="100">
        <v>118843</v>
      </c>
      <c r="G11" s="100">
        <v>5518</v>
      </c>
      <c r="H11" s="124">
        <v>4.4000000000000004</v>
      </c>
      <c r="I11" s="156">
        <v>-0.7</v>
      </c>
      <c r="J11" s="157">
        <v>0.87</v>
      </c>
      <c r="K11" s="157">
        <v>1.31</v>
      </c>
      <c r="O11" s="34"/>
    </row>
    <row r="12" spans="2:15" s="8" customFormat="1" ht="19.5" customHeight="1" x14ac:dyDescent="0.15">
      <c r="B12" s="98" t="s">
        <v>51</v>
      </c>
      <c r="C12" s="99" t="s">
        <v>13</v>
      </c>
      <c r="D12" s="154">
        <v>150165</v>
      </c>
      <c r="E12" s="155">
        <v>2.1</v>
      </c>
      <c r="F12" s="100">
        <v>112959</v>
      </c>
      <c r="G12" s="100">
        <v>37206</v>
      </c>
      <c r="H12" s="124">
        <v>24.8</v>
      </c>
      <c r="I12" s="156">
        <v>2.9</v>
      </c>
      <c r="J12" s="157">
        <v>1.1399999999999999</v>
      </c>
      <c r="K12" s="157">
        <v>2.72</v>
      </c>
    </row>
    <row r="13" spans="2:15" s="8" customFormat="1" ht="19.5" customHeight="1" x14ac:dyDescent="0.15">
      <c r="B13" s="98" t="s">
        <v>19</v>
      </c>
      <c r="C13" s="99" t="s">
        <v>52</v>
      </c>
      <c r="D13" s="154">
        <v>12968</v>
      </c>
      <c r="E13" s="155">
        <v>0</v>
      </c>
      <c r="F13" s="100">
        <v>12488</v>
      </c>
      <c r="G13" s="100">
        <v>480</v>
      </c>
      <c r="H13" s="124">
        <v>3.7</v>
      </c>
      <c r="I13" s="156">
        <v>-1</v>
      </c>
      <c r="J13" s="157">
        <v>0.06</v>
      </c>
      <c r="K13" s="157">
        <v>0.89</v>
      </c>
    </row>
    <row r="14" spans="2:15" s="8" customFormat="1" ht="19.5" customHeight="1" x14ac:dyDescent="0.15">
      <c r="B14" s="98" t="s">
        <v>53</v>
      </c>
      <c r="C14" s="99" t="s">
        <v>54</v>
      </c>
      <c r="D14" s="154">
        <v>37384</v>
      </c>
      <c r="E14" s="155">
        <v>0</v>
      </c>
      <c r="F14" s="100">
        <v>34413</v>
      </c>
      <c r="G14" s="100">
        <v>2971</v>
      </c>
      <c r="H14" s="124">
        <v>7.9</v>
      </c>
      <c r="I14" s="156">
        <v>-0.1</v>
      </c>
      <c r="J14" s="157">
        <v>0.43</v>
      </c>
      <c r="K14" s="157">
        <v>0.55000000000000004</v>
      </c>
    </row>
    <row r="15" spans="2:15" s="8" customFormat="1" ht="19.5" customHeight="1" x14ac:dyDescent="0.15">
      <c r="B15" s="98" t="s">
        <v>55</v>
      </c>
      <c r="C15" s="99" t="s">
        <v>56</v>
      </c>
      <c r="D15" s="154">
        <v>125162</v>
      </c>
      <c r="E15" s="155">
        <v>-2.2000000000000002</v>
      </c>
      <c r="F15" s="100">
        <v>114791</v>
      </c>
      <c r="G15" s="100">
        <v>10371</v>
      </c>
      <c r="H15" s="124">
        <v>8.3000000000000007</v>
      </c>
      <c r="I15" s="156">
        <v>4.5</v>
      </c>
      <c r="J15" s="157">
        <v>0.26</v>
      </c>
      <c r="K15" s="157">
        <v>1.37</v>
      </c>
    </row>
    <row r="16" spans="2:15" s="8" customFormat="1" ht="19.5" customHeight="1" x14ac:dyDescent="0.15">
      <c r="B16" s="98" t="s">
        <v>57</v>
      </c>
      <c r="C16" s="99" t="s">
        <v>59</v>
      </c>
      <c r="D16" s="154">
        <v>381175</v>
      </c>
      <c r="E16" s="155">
        <v>-1.7</v>
      </c>
      <c r="F16" s="100">
        <v>205401</v>
      </c>
      <c r="G16" s="100">
        <v>175774</v>
      </c>
      <c r="H16" s="124">
        <v>46.1</v>
      </c>
      <c r="I16" s="156">
        <v>-2.7</v>
      </c>
      <c r="J16" s="157">
        <v>1.55</v>
      </c>
      <c r="K16" s="157">
        <v>1.79</v>
      </c>
    </row>
    <row r="17" spans="2:13" s="8" customFormat="1" ht="19.5" customHeight="1" x14ac:dyDescent="0.15">
      <c r="B17" s="98" t="s">
        <v>60</v>
      </c>
      <c r="C17" s="99" t="s">
        <v>18</v>
      </c>
      <c r="D17" s="154">
        <v>38912</v>
      </c>
      <c r="E17" s="155">
        <v>-0.1</v>
      </c>
      <c r="F17" s="100">
        <v>33302</v>
      </c>
      <c r="G17" s="100">
        <v>5610</v>
      </c>
      <c r="H17" s="124">
        <v>14.4</v>
      </c>
      <c r="I17" s="156">
        <v>2.5</v>
      </c>
      <c r="J17" s="157">
        <v>1.19</v>
      </c>
      <c r="K17" s="157">
        <v>1.42</v>
      </c>
      <c r="M17" s="37"/>
    </row>
    <row r="18" spans="2:13" s="8" customFormat="1" ht="19.5" customHeight="1" x14ac:dyDescent="0.15">
      <c r="B18" s="98" t="s">
        <v>61</v>
      </c>
      <c r="C18" s="99" t="s">
        <v>62</v>
      </c>
      <c r="D18" s="154">
        <v>23348</v>
      </c>
      <c r="E18" s="158">
        <v>-2.4</v>
      </c>
      <c r="F18" s="100">
        <v>18067</v>
      </c>
      <c r="G18" s="100">
        <v>5281</v>
      </c>
      <c r="H18" s="124">
        <v>22.6</v>
      </c>
      <c r="I18" s="158">
        <v>3.7</v>
      </c>
      <c r="J18" s="157">
        <v>0.46</v>
      </c>
      <c r="K18" s="157">
        <v>1.62</v>
      </c>
    </row>
    <row r="19" spans="2:13" s="8" customFormat="1" ht="19.5" customHeight="1" x14ac:dyDescent="0.15">
      <c r="B19" s="98" t="s">
        <v>63</v>
      </c>
      <c r="C19" s="99" t="s">
        <v>64</v>
      </c>
      <c r="D19" s="154">
        <v>43521</v>
      </c>
      <c r="E19" s="158">
        <v>-1</v>
      </c>
      <c r="F19" s="100">
        <v>40755</v>
      </c>
      <c r="G19" s="100">
        <v>2766</v>
      </c>
      <c r="H19" s="124">
        <v>6.4</v>
      </c>
      <c r="I19" s="158">
        <v>0.3</v>
      </c>
      <c r="J19" s="157">
        <v>0.13</v>
      </c>
      <c r="K19" s="157">
        <v>1</v>
      </c>
    </row>
    <row r="20" spans="2:13" s="8" customFormat="1" ht="19.5" customHeight="1" x14ac:dyDescent="0.15">
      <c r="B20" s="98" t="s">
        <v>65</v>
      </c>
      <c r="C20" s="99" t="s">
        <v>66</v>
      </c>
      <c r="D20" s="154">
        <v>173728</v>
      </c>
      <c r="E20" s="158">
        <v>1.4</v>
      </c>
      <c r="F20" s="100">
        <v>48904</v>
      </c>
      <c r="G20" s="100">
        <v>124824</v>
      </c>
      <c r="H20" s="124">
        <v>71.900000000000006</v>
      </c>
      <c r="I20" s="158">
        <v>1</v>
      </c>
      <c r="J20" s="157">
        <v>3.69</v>
      </c>
      <c r="K20" s="157">
        <v>2.31</v>
      </c>
    </row>
    <row r="21" spans="2:13" s="8" customFormat="1" ht="19.5" customHeight="1" x14ac:dyDescent="0.15">
      <c r="B21" s="98" t="s">
        <v>67</v>
      </c>
      <c r="C21" s="99" t="s">
        <v>68</v>
      </c>
      <c r="D21" s="154">
        <v>51202</v>
      </c>
      <c r="E21" s="158">
        <v>-5</v>
      </c>
      <c r="F21" s="100">
        <v>25560</v>
      </c>
      <c r="G21" s="100">
        <v>25642</v>
      </c>
      <c r="H21" s="124">
        <v>50.1</v>
      </c>
      <c r="I21" s="158">
        <v>7.8</v>
      </c>
      <c r="J21" s="157">
        <v>3.78</v>
      </c>
      <c r="K21" s="157">
        <v>5.42</v>
      </c>
    </row>
    <row r="22" spans="2:13" s="8" customFormat="1" ht="19.5" customHeight="1" x14ac:dyDescent="0.15">
      <c r="B22" s="98" t="s">
        <v>69</v>
      </c>
      <c r="C22" s="99" t="s">
        <v>70</v>
      </c>
      <c r="D22" s="154">
        <v>124932</v>
      </c>
      <c r="E22" s="155">
        <v>-1</v>
      </c>
      <c r="F22" s="100">
        <v>89571</v>
      </c>
      <c r="G22" s="100">
        <v>35361</v>
      </c>
      <c r="H22" s="124">
        <v>28.3</v>
      </c>
      <c r="I22" s="156">
        <v>-2.4</v>
      </c>
      <c r="J22" s="157">
        <v>0.85</v>
      </c>
      <c r="K22" s="157">
        <v>0.52</v>
      </c>
    </row>
    <row r="23" spans="2:13" s="8" customFormat="1" ht="19.5" customHeight="1" x14ac:dyDescent="0.15">
      <c r="B23" s="98" t="s">
        <v>71</v>
      </c>
      <c r="C23" s="101" t="s">
        <v>72</v>
      </c>
      <c r="D23" s="154">
        <v>318445</v>
      </c>
      <c r="E23" s="156">
        <v>-0.1</v>
      </c>
      <c r="F23" s="100">
        <v>239530</v>
      </c>
      <c r="G23" s="100">
        <v>78915</v>
      </c>
      <c r="H23" s="124">
        <v>24.8</v>
      </c>
      <c r="I23" s="156">
        <v>-0.9</v>
      </c>
      <c r="J23" s="157">
        <v>0.97</v>
      </c>
      <c r="K23" s="157">
        <v>1.28</v>
      </c>
    </row>
    <row r="24" spans="2:13" s="8" customFormat="1" ht="19.5" customHeight="1" x14ac:dyDescent="0.15">
      <c r="B24" s="98" t="s">
        <v>73</v>
      </c>
      <c r="C24" s="99" t="s">
        <v>74</v>
      </c>
      <c r="D24" s="154">
        <v>28601</v>
      </c>
      <c r="E24" s="156">
        <v>3.8</v>
      </c>
      <c r="F24" s="100">
        <v>23485</v>
      </c>
      <c r="G24" s="100">
        <v>5116</v>
      </c>
      <c r="H24" s="124">
        <v>17.899999999999999</v>
      </c>
      <c r="I24" s="156">
        <v>10.4</v>
      </c>
      <c r="J24" s="157">
        <v>3.8</v>
      </c>
      <c r="K24" s="157">
        <v>1.67</v>
      </c>
    </row>
    <row r="25" spans="2:13" s="8" customFormat="1" ht="19.5" customHeight="1" x14ac:dyDescent="0.15">
      <c r="B25" s="102" t="s">
        <v>75</v>
      </c>
      <c r="C25" s="71" t="s">
        <v>122</v>
      </c>
      <c r="D25" s="159">
        <v>157762</v>
      </c>
      <c r="E25" s="160">
        <v>-0.1</v>
      </c>
      <c r="F25" s="103">
        <v>101924</v>
      </c>
      <c r="G25" s="103">
        <v>55838</v>
      </c>
      <c r="H25" s="129">
        <v>35.4</v>
      </c>
      <c r="I25" s="160">
        <v>-8.1</v>
      </c>
      <c r="J25" s="161">
        <v>1.66</v>
      </c>
      <c r="K25" s="161">
        <v>2.39</v>
      </c>
    </row>
    <row r="26" spans="2:13" s="8" customFormat="1" ht="15" customHeight="1" x14ac:dyDescent="0.15">
      <c r="B26" s="309" t="s">
        <v>89</v>
      </c>
      <c r="C26" s="309"/>
      <c r="D26" s="166" t="s">
        <v>106</v>
      </c>
      <c r="E26" s="167" t="s">
        <v>47</v>
      </c>
      <c r="F26" s="168" t="s">
        <v>106</v>
      </c>
      <c r="G26" s="168" t="s">
        <v>106</v>
      </c>
      <c r="H26" s="167" t="s">
        <v>47</v>
      </c>
      <c r="I26" s="167" t="s">
        <v>96</v>
      </c>
      <c r="J26" s="167" t="s">
        <v>47</v>
      </c>
      <c r="K26" s="167" t="s">
        <v>47</v>
      </c>
    </row>
    <row r="27" spans="2:13" s="8" customFormat="1" ht="19.5" customHeight="1" x14ac:dyDescent="0.15">
      <c r="B27" s="310"/>
      <c r="C27" s="310"/>
      <c r="D27" s="72">
        <v>52276</v>
      </c>
      <c r="E27" s="162">
        <v>1.2</v>
      </c>
      <c r="F27" s="103">
        <v>35580</v>
      </c>
      <c r="G27" s="103">
        <v>16696</v>
      </c>
      <c r="H27" s="161">
        <v>31.94</v>
      </c>
      <c r="I27" s="163">
        <v>0.42</v>
      </c>
      <c r="J27" s="161">
        <v>1.46</v>
      </c>
      <c r="K27" s="161">
        <v>1.43</v>
      </c>
    </row>
    <row r="28" spans="2:13" ht="15" customHeight="1" x14ac:dyDescent="0.15"/>
    <row r="29" spans="2:13" ht="15" customHeight="1" x14ac:dyDescent="0.15"/>
    <row r="30" spans="2:13" s="8" customFormat="1" ht="15" customHeight="1" x14ac:dyDescent="0.15">
      <c r="B30" s="220" t="s">
        <v>2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12"/>
    </row>
    <row r="31" spans="2:13" s="8" customFormat="1" ht="15" customHeight="1" x14ac:dyDescent="0.15"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12"/>
    </row>
    <row r="32" spans="2:13" s="8" customFormat="1" ht="15" customHeight="1" thickBot="1" x14ac:dyDescent="0.2">
      <c r="B32" s="48"/>
      <c r="C32" s="49"/>
      <c r="D32" s="144"/>
      <c r="E32" s="144"/>
      <c r="F32" s="144"/>
      <c r="G32" s="144"/>
      <c r="H32" s="144"/>
      <c r="I32" s="144"/>
      <c r="J32" s="219" t="s">
        <v>9</v>
      </c>
      <c r="K32" s="219"/>
    </row>
    <row r="33" spans="2:15" s="9" customFormat="1" ht="18" customHeight="1" thickTop="1" x14ac:dyDescent="0.15">
      <c r="B33" s="230" t="s">
        <v>90</v>
      </c>
      <c r="C33" s="231"/>
      <c r="D33" s="293" t="s">
        <v>23</v>
      </c>
      <c r="E33" s="294"/>
      <c r="F33" s="110"/>
      <c r="G33" s="110"/>
      <c r="H33" s="110"/>
      <c r="I33" s="111"/>
      <c r="J33" s="297" t="s">
        <v>102</v>
      </c>
      <c r="K33" s="300" t="s">
        <v>49</v>
      </c>
    </row>
    <row r="34" spans="2:15" s="9" customFormat="1" ht="15" customHeight="1" x14ac:dyDescent="0.15">
      <c r="B34" s="232"/>
      <c r="C34" s="233"/>
      <c r="D34" s="295"/>
      <c r="E34" s="296"/>
      <c r="F34" s="303" t="s">
        <v>130</v>
      </c>
      <c r="G34" s="304" t="s">
        <v>129</v>
      </c>
      <c r="H34" s="146"/>
      <c r="I34" s="147"/>
      <c r="J34" s="298"/>
      <c r="K34" s="301"/>
    </row>
    <row r="35" spans="2:15" s="9" customFormat="1" ht="15" customHeight="1" x14ac:dyDescent="0.15">
      <c r="B35" s="232"/>
      <c r="C35" s="233"/>
      <c r="D35" s="112"/>
      <c r="E35" s="304" t="s">
        <v>131</v>
      </c>
      <c r="F35" s="298"/>
      <c r="G35" s="252"/>
      <c r="H35" s="306" t="s">
        <v>103</v>
      </c>
      <c r="I35" s="216"/>
      <c r="J35" s="298"/>
      <c r="K35" s="301"/>
    </row>
    <row r="36" spans="2:15" s="9" customFormat="1" ht="18" customHeight="1" x14ac:dyDescent="0.15">
      <c r="B36" s="240"/>
      <c r="C36" s="241"/>
      <c r="D36" s="134"/>
      <c r="E36" s="305"/>
      <c r="F36" s="298"/>
      <c r="G36" s="252"/>
      <c r="H36" s="307"/>
      <c r="I36" s="217" t="s">
        <v>104</v>
      </c>
      <c r="J36" s="299"/>
      <c r="K36" s="302"/>
    </row>
    <row r="37" spans="2:15" s="10" customFormat="1" ht="19.5" customHeight="1" x14ac:dyDescent="0.15">
      <c r="B37" s="64"/>
      <c r="C37" s="64"/>
      <c r="D37" s="108" t="s">
        <v>105</v>
      </c>
      <c r="E37" s="116" t="s">
        <v>47</v>
      </c>
      <c r="F37" s="96" t="s">
        <v>105</v>
      </c>
      <c r="G37" s="116" t="s">
        <v>105</v>
      </c>
      <c r="H37" s="96" t="s">
        <v>47</v>
      </c>
      <c r="I37" s="116" t="s">
        <v>96</v>
      </c>
      <c r="J37" s="96" t="s">
        <v>47</v>
      </c>
      <c r="K37" s="116" t="s">
        <v>47</v>
      </c>
    </row>
    <row r="38" spans="2:15" s="11" customFormat="1" ht="19.5" customHeight="1" x14ac:dyDescent="0.15">
      <c r="B38" s="59" t="s">
        <v>84</v>
      </c>
      <c r="C38" s="60" t="s">
        <v>85</v>
      </c>
      <c r="D38" s="150">
        <v>966752</v>
      </c>
      <c r="E38" s="152">
        <v>-0.7</v>
      </c>
      <c r="F38" s="97">
        <v>688480</v>
      </c>
      <c r="G38" s="97">
        <v>278272</v>
      </c>
      <c r="H38" s="120">
        <v>28.8</v>
      </c>
      <c r="I38" s="152">
        <v>0.3</v>
      </c>
      <c r="J38" s="153">
        <v>1.41</v>
      </c>
      <c r="K38" s="153">
        <v>1.68</v>
      </c>
      <c r="L38" s="35"/>
    </row>
    <row r="39" spans="2:15" s="8" customFormat="1" ht="19.5" customHeight="1" x14ac:dyDescent="0.15">
      <c r="B39" s="98" t="s">
        <v>24</v>
      </c>
      <c r="C39" s="99" t="s">
        <v>42</v>
      </c>
      <c r="D39" s="154">
        <v>508</v>
      </c>
      <c r="E39" s="156">
        <v>1</v>
      </c>
      <c r="F39" s="100">
        <v>493</v>
      </c>
      <c r="G39" s="100">
        <v>15</v>
      </c>
      <c r="H39" s="124">
        <v>3</v>
      </c>
      <c r="I39" s="156">
        <v>0.4</v>
      </c>
      <c r="J39" s="157">
        <v>0</v>
      </c>
      <c r="K39" s="157">
        <v>0</v>
      </c>
      <c r="L39" s="36"/>
    </row>
    <row r="40" spans="2:15" s="8" customFormat="1" ht="19.5" customHeight="1" x14ac:dyDescent="0.15">
      <c r="B40" s="98" t="s">
        <v>3</v>
      </c>
      <c r="C40" s="99" t="s">
        <v>50</v>
      </c>
      <c r="D40" s="154">
        <v>48760</v>
      </c>
      <c r="E40" s="156">
        <v>0.9</v>
      </c>
      <c r="F40" s="100">
        <v>47370</v>
      </c>
      <c r="G40" s="100">
        <v>1390</v>
      </c>
      <c r="H40" s="124">
        <v>2.9</v>
      </c>
      <c r="I40" s="156">
        <v>-4.5</v>
      </c>
      <c r="J40" s="157">
        <v>1.04</v>
      </c>
      <c r="K40" s="157">
        <v>1.67</v>
      </c>
      <c r="O40" s="34"/>
    </row>
    <row r="41" spans="2:15" s="8" customFormat="1" ht="19.5" customHeight="1" x14ac:dyDescent="0.15">
      <c r="B41" s="98" t="s">
        <v>51</v>
      </c>
      <c r="C41" s="99" t="s">
        <v>13</v>
      </c>
      <c r="D41" s="154">
        <v>104843</v>
      </c>
      <c r="E41" s="156">
        <v>4.4000000000000004</v>
      </c>
      <c r="F41" s="100">
        <v>74103</v>
      </c>
      <c r="G41" s="100">
        <v>30740</v>
      </c>
      <c r="H41" s="124">
        <v>29.3</v>
      </c>
      <c r="I41" s="156">
        <v>10</v>
      </c>
      <c r="J41" s="157">
        <v>1.55</v>
      </c>
      <c r="K41" s="157">
        <v>1.74</v>
      </c>
    </row>
    <row r="42" spans="2:15" s="8" customFormat="1" ht="19.5" customHeight="1" x14ac:dyDescent="0.15">
      <c r="B42" s="98" t="s">
        <v>19</v>
      </c>
      <c r="C42" s="99" t="s">
        <v>52</v>
      </c>
      <c r="D42" s="154">
        <v>8137</v>
      </c>
      <c r="E42" s="156">
        <v>0.2</v>
      </c>
      <c r="F42" s="100">
        <v>7974</v>
      </c>
      <c r="G42" s="100">
        <v>163</v>
      </c>
      <c r="H42" s="124">
        <v>2</v>
      </c>
      <c r="I42" s="156">
        <v>0.2</v>
      </c>
      <c r="J42" s="157">
        <v>0.1</v>
      </c>
      <c r="K42" s="157">
        <v>0.37</v>
      </c>
    </row>
    <row r="43" spans="2:15" s="8" customFormat="1" ht="19.5" customHeight="1" x14ac:dyDescent="0.15">
      <c r="B43" s="98" t="s">
        <v>53</v>
      </c>
      <c r="C43" s="99" t="s">
        <v>54</v>
      </c>
      <c r="D43" s="154">
        <v>27900</v>
      </c>
      <c r="E43" s="156">
        <v>-0.7</v>
      </c>
      <c r="F43" s="100">
        <v>25058</v>
      </c>
      <c r="G43" s="100">
        <v>2842</v>
      </c>
      <c r="H43" s="124">
        <v>10.199999999999999</v>
      </c>
      <c r="I43" s="156">
        <v>0.8</v>
      </c>
      <c r="J43" s="157">
        <v>0.28999999999999998</v>
      </c>
      <c r="K43" s="157">
        <v>0.45</v>
      </c>
    </row>
    <row r="44" spans="2:15" s="8" customFormat="1" ht="19.5" customHeight="1" x14ac:dyDescent="0.15">
      <c r="B44" s="98" t="s">
        <v>55</v>
      </c>
      <c r="C44" s="99" t="s">
        <v>56</v>
      </c>
      <c r="D44" s="154">
        <v>83765</v>
      </c>
      <c r="E44" s="156">
        <v>-2.6</v>
      </c>
      <c r="F44" s="100">
        <v>78570</v>
      </c>
      <c r="G44" s="100">
        <v>5195</v>
      </c>
      <c r="H44" s="124">
        <v>6.2</v>
      </c>
      <c r="I44" s="156">
        <v>2.5</v>
      </c>
      <c r="J44" s="157">
        <v>0.39</v>
      </c>
      <c r="K44" s="157">
        <v>0.89</v>
      </c>
    </row>
    <row r="45" spans="2:15" s="8" customFormat="1" ht="19.5" customHeight="1" x14ac:dyDescent="0.15">
      <c r="B45" s="98" t="s">
        <v>57</v>
      </c>
      <c r="C45" s="99" t="s">
        <v>59</v>
      </c>
      <c r="D45" s="154">
        <v>145903</v>
      </c>
      <c r="E45" s="156">
        <v>-2.2000000000000002</v>
      </c>
      <c r="F45" s="100">
        <v>75897</v>
      </c>
      <c r="G45" s="100">
        <v>70006</v>
      </c>
      <c r="H45" s="124">
        <v>48</v>
      </c>
      <c r="I45" s="156">
        <v>-2</v>
      </c>
      <c r="J45" s="157">
        <v>2.1800000000000002</v>
      </c>
      <c r="K45" s="157">
        <v>2.2400000000000002</v>
      </c>
    </row>
    <row r="46" spans="2:15" s="8" customFormat="1" ht="19.5" customHeight="1" x14ac:dyDescent="0.15">
      <c r="B46" s="98" t="s">
        <v>60</v>
      </c>
      <c r="C46" s="99" t="s">
        <v>18</v>
      </c>
      <c r="D46" s="154">
        <v>18207</v>
      </c>
      <c r="E46" s="156">
        <v>-1</v>
      </c>
      <c r="F46" s="100">
        <v>15520</v>
      </c>
      <c r="G46" s="100">
        <v>2687</v>
      </c>
      <c r="H46" s="124">
        <v>14.8</v>
      </c>
      <c r="I46" s="156">
        <v>1.3</v>
      </c>
      <c r="J46" s="157">
        <v>0.05</v>
      </c>
      <c r="K46" s="157">
        <v>0.28000000000000003</v>
      </c>
    </row>
    <row r="47" spans="2:15" s="8" customFormat="1" ht="19.5" customHeight="1" x14ac:dyDescent="0.15">
      <c r="B47" s="98" t="s">
        <v>61</v>
      </c>
      <c r="C47" s="99" t="s">
        <v>62</v>
      </c>
      <c r="D47" s="154">
        <v>10133</v>
      </c>
      <c r="E47" s="158">
        <v>-8</v>
      </c>
      <c r="F47" s="100">
        <v>8519</v>
      </c>
      <c r="G47" s="100">
        <v>1614</v>
      </c>
      <c r="H47" s="124">
        <v>15.9</v>
      </c>
      <c r="I47" s="158">
        <v>-9.1999999999999993</v>
      </c>
      <c r="J47" s="157">
        <v>0.31</v>
      </c>
      <c r="K47" s="157">
        <v>2.93</v>
      </c>
    </row>
    <row r="48" spans="2:15" s="8" customFormat="1" ht="19.5" customHeight="1" x14ac:dyDescent="0.15">
      <c r="B48" s="98" t="s">
        <v>63</v>
      </c>
      <c r="C48" s="99" t="s">
        <v>64</v>
      </c>
      <c r="D48" s="154">
        <v>20519</v>
      </c>
      <c r="E48" s="158">
        <v>0.3</v>
      </c>
      <c r="F48" s="100">
        <v>18539</v>
      </c>
      <c r="G48" s="100">
        <v>1980</v>
      </c>
      <c r="H48" s="124">
        <v>9.6</v>
      </c>
      <c r="I48" s="158">
        <v>1</v>
      </c>
      <c r="J48" s="157">
        <v>0.28999999999999998</v>
      </c>
      <c r="K48" s="157">
        <v>0.76</v>
      </c>
    </row>
    <row r="49" spans="2:11" s="8" customFormat="1" ht="19.5" customHeight="1" x14ac:dyDescent="0.15">
      <c r="B49" s="98" t="s">
        <v>65</v>
      </c>
      <c r="C49" s="99" t="s">
        <v>66</v>
      </c>
      <c r="D49" s="154">
        <v>64302</v>
      </c>
      <c r="E49" s="158">
        <v>-4.3</v>
      </c>
      <c r="F49" s="100">
        <v>23224</v>
      </c>
      <c r="G49" s="100">
        <v>41078</v>
      </c>
      <c r="H49" s="124">
        <v>63.9</v>
      </c>
      <c r="I49" s="158">
        <v>2.9</v>
      </c>
      <c r="J49" s="157">
        <v>2.95</v>
      </c>
      <c r="K49" s="157">
        <v>2.34</v>
      </c>
    </row>
    <row r="50" spans="2:11" s="8" customFormat="1" ht="19.5" customHeight="1" x14ac:dyDescent="0.15">
      <c r="B50" s="98" t="s">
        <v>67</v>
      </c>
      <c r="C50" s="99" t="s">
        <v>68</v>
      </c>
      <c r="D50" s="154">
        <v>21386</v>
      </c>
      <c r="E50" s="158">
        <v>-1.2</v>
      </c>
      <c r="F50" s="100">
        <v>10581</v>
      </c>
      <c r="G50" s="100">
        <v>10805</v>
      </c>
      <c r="H50" s="124">
        <v>50.5</v>
      </c>
      <c r="I50" s="158">
        <v>3.1</v>
      </c>
      <c r="J50" s="157">
        <v>6.26</v>
      </c>
      <c r="K50" s="157">
        <v>10.5</v>
      </c>
    </row>
    <row r="51" spans="2:11" s="8" customFormat="1" ht="19.5" customHeight="1" x14ac:dyDescent="0.15">
      <c r="B51" s="98" t="s">
        <v>69</v>
      </c>
      <c r="C51" s="99" t="s">
        <v>70</v>
      </c>
      <c r="D51" s="154">
        <v>80197</v>
      </c>
      <c r="E51" s="156">
        <v>0.4</v>
      </c>
      <c r="F51" s="100">
        <v>57089</v>
      </c>
      <c r="G51" s="100">
        <v>23108</v>
      </c>
      <c r="H51" s="124">
        <v>28.8</v>
      </c>
      <c r="I51" s="156">
        <v>-1.8</v>
      </c>
      <c r="J51" s="157">
        <v>0.79</v>
      </c>
      <c r="K51" s="157">
        <v>0.8</v>
      </c>
    </row>
    <row r="52" spans="2:11" s="8" customFormat="1" ht="19.5" customHeight="1" x14ac:dyDescent="0.15">
      <c r="B52" s="98" t="s">
        <v>71</v>
      </c>
      <c r="C52" s="101" t="s">
        <v>72</v>
      </c>
      <c r="D52" s="154">
        <v>203563</v>
      </c>
      <c r="E52" s="156">
        <v>-0.5</v>
      </c>
      <c r="F52" s="100">
        <v>165937</v>
      </c>
      <c r="G52" s="100">
        <v>37626</v>
      </c>
      <c r="H52" s="124">
        <v>18.5</v>
      </c>
      <c r="I52" s="156">
        <v>1.5</v>
      </c>
      <c r="J52" s="157">
        <v>0.72</v>
      </c>
      <c r="K52" s="157">
        <v>0.94</v>
      </c>
    </row>
    <row r="53" spans="2:11" s="8" customFormat="1" ht="19.5" customHeight="1" x14ac:dyDescent="0.15">
      <c r="B53" s="98" t="s">
        <v>73</v>
      </c>
      <c r="C53" s="99" t="s">
        <v>74</v>
      </c>
      <c r="D53" s="154">
        <v>21909</v>
      </c>
      <c r="E53" s="156">
        <v>5.4</v>
      </c>
      <c r="F53" s="100">
        <v>18150</v>
      </c>
      <c r="G53" s="100">
        <v>3759</v>
      </c>
      <c r="H53" s="124">
        <v>17.2</v>
      </c>
      <c r="I53" s="156">
        <v>12.4</v>
      </c>
      <c r="J53" s="157">
        <v>5.05</v>
      </c>
      <c r="K53" s="157">
        <v>0.99</v>
      </c>
    </row>
    <row r="54" spans="2:11" s="8" customFormat="1" ht="19.5" customHeight="1" x14ac:dyDescent="0.15">
      <c r="B54" s="102" t="s">
        <v>75</v>
      </c>
      <c r="C54" s="71" t="s">
        <v>122</v>
      </c>
      <c r="D54" s="159">
        <v>106720</v>
      </c>
      <c r="E54" s="160">
        <v>-1.1000000000000001</v>
      </c>
      <c r="F54" s="103">
        <v>61456</v>
      </c>
      <c r="G54" s="103">
        <v>45264</v>
      </c>
      <c r="H54" s="129">
        <v>42.4</v>
      </c>
      <c r="I54" s="160">
        <v>-8.6</v>
      </c>
      <c r="J54" s="161">
        <v>1.28</v>
      </c>
      <c r="K54" s="161">
        <v>2.14</v>
      </c>
    </row>
    <row r="55" spans="2:11" s="8" customFormat="1" ht="15" customHeight="1" x14ac:dyDescent="0.15">
      <c r="B55" s="309" t="s">
        <v>89</v>
      </c>
      <c r="C55" s="309"/>
      <c r="D55" s="166" t="s">
        <v>106</v>
      </c>
      <c r="E55" s="167" t="s">
        <v>47</v>
      </c>
      <c r="F55" s="168" t="s">
        <v>106</v>
      </c>
      <c r="G55" s="168" t="s">
        <v>106</v>
      </c>
      <c r="H55" s="167" t="s">
        <v>47</v>
      </c>
      <c r="I55" s="167" t="s">
        <v>96</v>
      </c>
      <c r="J55" s="167" t="s">
        <v>47</v>
      </c>
      <c r="K55" s="167" t="s">
        <v>47</v>
      </c>
    </row>
    <row r="56" spans="2:11" s="8" customFormat="1" ht="19.5" customHeight="1" x14ac:dyDescent="0.15">
      <c r="B56" s="310"/>
      <c r="C56" s="310"/>
      <c r="D56" s="72">
        <v>29490</v>
      </c>
      <c r="E56" s="162">
        <v>-0.4</v>
      </c>
      <c r="F56" s="103">
        <v>22007</v>
      </c>
      <c r="G56" s="103">
        <v>7483</v>
      </c>
      <c r="H56" s="161">
        <v>25.38</v>
      </c>
      <c r="I56" s="163">
        <v>-0.05</v>
      </c>
      <c r="J56" s="161">
        <v>1.22</v>
      </c>
      <c r="K56" s="161">
        <v>1.24</v>
      </c>
    </row>
    <row r="57" spans="2:11" s="8" customFormat="1" ht="12" customHeight="1" x14ac:dyDescent="0.15">
      <c r="B57" s="81"/>
      <c r="C57" s="82"/>
      <c r="D57" s="104"/>
      <c r="E57" s="104"/>
      <c r="F57" s="104"/>
      <c r="G57" s="104"/>
      <c r="H57" s="104"/>
      <c r="I57" s="104"/>
      <c r="J57" s="104"/>
      <c r="K57" s="104"/>
    </row>
    <row r="58" spans="2:11" ht="12" customHeight="1" x14ac:dyDescent="0.15">
      <c r="B58" s="164"/>
      <c r="C58" s="311" t="s">
        <v>39</v>
      </c>
      <c r="D58" s="312" t="s">
        <v>83</v>
      </c>
      <c r="E58" s="312"/>
      <c r="F58" s="312"/>
      <c r="G58" s="313" t="s">
        <v>107</v>
      </c>
      <c r="H58" s="313"/>
      <c r="I58" s="104"/>
      <c r="J58" s="104"/>
      <c r="K58" s="104"/>
    </row>
    <row r="59" spans="2:11" ht="12" customHeight="1" x14ac:dyDescent="0.15">
      <c r="B59" s="164"/>
      <c r="C59" s="311"/>
      <c r="D59" s="314" t="s">
        <v>108</v>
      </c>
      <c r="E59" s="314"/>
      <c r="F59" s="314"/>
      <c r="G59" s="313"/>
      <c r="H59" s="313"/>
      <c r="I59" s="104"/>
      <c r="J59" s="104"/>
      <c r="K59" s="104"/>
    </row>
    <row r="60" spans="2:11" ht="12" customHeight="1" x14ac:dyDescent="0.15">
      <c r="B60" s="81"/>
      <c r="C60" s="82"/>
      <c r="D60" s="104"/>
      <c r="E60" s="104"/>
      <c r="F60" s="104"/>
      <c r="G60" s="104"/>
      <c r="H60" s="104"/>
      <c r="I60" s="104"/>
      <c r="J60" s="104"/>
      <c r="K60" s="104"/>
    </row>
    <row r="61" spans="2:11" ht="25.5" customHeight="1" x14ac:dyDescent="0.15">
      <c r="B61" s="165" t="s">
        <v>153</v>
      </c>
      <c r="C61" s="308" t="s">
        <v>154</v>
      </c>
      <c r="D61" s="308"/>
      <c r="E61" s="308"/>
      <c r="F61" s="308"/>
      <c r="G61" s="308"/>
      <c r="H61" s="308"/>
      <c r="I61" s="308"/>
      <c r="J61" s="308"/>
      <c r="K61" s="308"/>
    </row>
    <row r="62" spans="2:11" ht="12" customHeight="1" x14ac:dyDescent="0.15">
      <c r="B62" s="81"/>
      <c r="C62" s="82"/>
      <c r="D62" s="104"/>
      <c r="E62" s="104"/>
      <c r="F62" s="104"/>
      <c r="G62" s="104"/>
      <c r="H62" s="104"/>
      <c r="I62" s="104"/>
      <c r="J62" s="104"/>
      <c r="K62" s="104"/>
    </row>
    <row r="63" spans="2:11" ht="17.25" customHeight="1" x14ac:dyDescent="0.15">
      <c r="B63" s="81"/>
      <c r="C63" s="82"/>
      <c r="D63" s="104"/>
      <c r="E63" s="104"/>
      <c r="F63" s="104"/>
      <c r="G63" s="104"/>
      <c r="H63" s="104"/>
      <c r="I63" s="104"/>
      <c r="J63" s="104"/>
      <c r="K63" s="104"/>
    </row>
    <row r="64" spans="2:11" ht="17.25" customHeight="1" x14ac:dyDescent="0.15">
      <c r="B64" s="81"/>
      <c r="C64" s="82"/>
      <c r="D64" s="104"/>
      <c r="E64" s="104"/>
      <c r="F64" s="104"/>
      <c r="G64" s="104"/>
      <c r="H64" s="104"/>
      <c r="I64" s="104"/>
      <c r="J64" s="104"/>
      <c r="K64" s="104"/>
    </row>
  </sheetData>
  <mergeCells count="27"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</mergeCells>
  <phoneticPr fontId="43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workbookViewId="0">
      <selection activeCell="B1" sqref="B1:I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15" t="s">
        <v>12</v>
      </c>
      <c r="C1" s="315"/>
      <c r="D1" s="315"/>
      <c r="E1" s="315"/>
      <c r="F1" s="315"/>
      <c r="G1" s="315"/>
      <c r="H1" s="315"/>
      <c r="I1" s="315"/>
      <c r="J1" s="3"/>
    </row>
    <row r="2" spans="2:11" s="8" customFormat="1" ht="15" customHeight="1" x14ac:dyDescent="0.15">
      <c r="B2" s="315"/>
      <c r="C2" s="315"/>
      <c r="D2" s="315"/>
      <c r="E2" s="315"/>
      <c r="F2" s="315"/>
      <c r="G2" s="315"/>
      <c r="H2" s="315"/>
      <c r="I2" s="315"/>
      <c r="J2" s="46"/>
    </row>
    <row r="3" spans="2:11" s="8" customFormat="1" ht="15" customHeight="1" thickBot="1" x14ac:dyDescent="0.2">
      <c r="B3" s="48"/>
      <c r="C3" s="49"/>
      <c r="D3" s="144"/>
      <c r="E3" s="144"/>
      <c r="F3" s="144"/>
      <c r="G3" s="144"/>
      <c r="H3" s="219" t="s">
        <v>9</v>
      </c>
      <c r="I3" s="219"/>
    </row>
    <row r="4" spans="2:11" s="9" customFormat="1" ht="18" customHeight="1" thickTop="1" x14ac:dyDescent="0.15">
      <c r="B4" s="230" t="s">
        <v>109</v>
      </c>
      <c r="C4" s="231"/>
      <c r="D4" s="317" t="s">
        <v>110</v>
      </c>
      <c r="E4" s="318"/>
      <c r="F4" s="318"/>
      <c r="G4" s="318"/>
      <c r="H4" s="318"/>
      <c r="I4" s="318"/>
    </row>
    <row r="5" spans="2:11" s="9" customFormat="1" ht="18" customHeight="1" x14ac:dyDescent="0.15">
      <c r="B5" s="232"/>
      <c r="C5" s="233"/>
      <c r="D5" s="169"/>
      <c r="E5" s="170"/>
      <c r="F5" s="171"/>
      <c r="G5" s="169"/>
      <c r="H5" s="172"/>
      <c r="I5" s="173"/>
    </row>
    <row r="6" spans="2:11" s="9" customFormat="1" ht="18" customHeight="1" x14ac:dyDescent="0.15">
      <c r="B6" s="232"/>
      <c r="C6" s="233"/>
      <c r="D6" s="174" t="s">
        <v>95</v>
      </c>
      <c r="E6" s="275" t="s">
        <v>132</v>
      </c>
      <c r="F6" s="171"/>
      <c r="G6" s="174" t="s">
        <v>38</v>
      </c>
      <c r="H6" s="275" t="s">
        <v>132</v>
      </c>
      <c r="I6" s="170"/>
    </row>
    <row r="7" spans="2:11" s="9" customFormat="1" ht="18" customHeight="1" x14ac:dyDescent="0.15">
      <c r="B7" s="232"/>
      <c r="C7" s="233"/>
      <c r="D7" s="174"/>
      <c r="E7" s="316"/>
      <c r="F7" s="273" t="s">
        <v>133</v>
      </c>
      <c r="G7" s="174"/>
      <c r="H7" s="316"/>
      <c r="I7" s="275" t="s">
        <v>133</v>
      </c>
    </row>
    <row r="8" spans="2:11" s="9" customFormat="1" ht="18" customHeight="1" x14ac:dyDescent="0.15">
      <c r="B8" s="240"/>
      <c r="C8" s="241"/>
      <c r="D8" s="174"/>
      <c r="E8" s="316"/>
      <c r="F8" s="274"/>
      <c r="G8" s="175"/>
      <c r="H8" s="316"/>
      <c r="I8" s="276"/>
    </row>
    <row r="9" spans="2:11" s="10" customFormat="1" ht="19.5" customHeight="1" x14ac:dyDescent="0.15">
      <c r="B9" s="64"/>
      <c r="C9" s="55"/>
      <c r="D9" s="176" t="s">
        <v>105</v>
      </c>
      <c r="E9" s="116" t="s">
        <v>105</v>
      </c>
      <c r="F9" s="177" t="s">
        <v>112</v>
      </c>
      <c r="G9" s="178" t="s">
        <v>105</v>
      </c>
      <c r="H9" s="116" t="s">
        <v>105</v>
      </c>
      <c r="I9" s="116" t="s">
        <v>112</v>
      </c>
    </row>
    <row r="10" spans="2:11" s="11" customFormat="1" ht="19.5" customHeight="1" x14ac:dyDescent="0.15">
      <c r="B10" s="59" t="s">
        <v>84</v>
      </c>
      <c r="C10" s="60" t="s">
        <v>85</v>
      </c>
      <c r="D10" s="61">
        <v>932843</v>
      </c>
      <c r="E10" s="97">
        <v>151562</v>
      </c>
      <c r="F10" s="120">
        <v>16.2</v>
      </c>
      <c r="G10" s="97">
        <v>860271</v>
      </c>
      <c r="H10" s="97">
        <v>420148</v>
      </c>
      <c r="I10" s="120">
        <v>48.8</v>
      </c>
      <c r="J10" s="35"/>
    </row>
    <row r="11" spans="2:11" s="8" customFormat="1" ht="19.5" customHeight="1" x14ac:dyDescent="0.15">
      <c r="B11" s="98" t="s">
        <v>24</v>
      </c>
      <c r="C11" s="99" t="s">
        <v>42</v>
      </c>
      <c r="D11" s="66">
        <v>1290</v>
      </c>
      <c r="E11" s="100">
        <v>8</v>
      </c>
      <c r="F11" s="124">
        <v>0.6</v>
      </c>
      <c r="G11" s="100">
        <v>158</v>
      </c>
      <c r="H11" s="100">
        <v>29</v>
      </c>
      <c r="I11" s="124">
        <v>18.399999999999999</v>
      </c>
      <c r="J11" s="36"/>
    </row>
    <row r="12" spans="2:11" s="8" customFormat="1" ht="19.5" customHeight="1" x14ac:dyDescent="0.15">
      <c r="B12" s="98" t="s">
        <v>3</v>
      </c>
      <c r="C12" s="99" t="s">
        <v>50</v>
      </c>
      <c r="D12" s="66">
        <v>109578</v>
      </c>
      <c r="E12" s="100">
        <v>3266</v>
      </c>
      <c r="F12" s="124">
        <v>3</v>
      </c>
      <c r="G12" s="100">
        <v>14783</v>
      </c>
      <c r="H12" s="100">
        <v>2252</v>
      </c>
      <c r="I12" s="124">
        <v>15.2</v>
      </c>
      <c r="K12" s="34"/>
    </row>
    <row r="13" spans="2:11" s="8" customFormat="1" ht="19.5" customHeight="1" x14ac:dyDescent="0.15">
      <c r="B13" s="98" t="s">
        <v>51</v>
      </c>
      <c r="C13" s="99" t="s">
        <v>13</v>
      </c>
      <c r="D13" s="66">
        <v>94297</v>
      </c>
      <c r="E13" s="100">
        <v>9465</v>
      </c>
      <c r="F13" s="124">
        <v>10</v>
      </c>
      <c r="G13" s="100">
        <v>55868</v>
      </c>
      <c r="H13" s="100">
        <v>27741</v>
      </c>
      <c r="I13" s="124">
        <v>49.7</v>
      </c>
    </row>
    <row r="14" spans="2:11" s="8" customFormat="1" ht="19.5" customHeight="1" x14ac:dyDescent="0.15">
      <c r="B14" s="98" t="s">
        <v>19</v>
      </c>
      <c r="C14" s="99" t="s">
        <v>52</v>
      </c>
      <c r="D14" s="66">
        <v>11230</v>
      </c>
      <c r="E14" s="100">
        <v>75</v>
      </c>
      <c r="F14" s="124">
        <v>0.7</v>
      </c>
      <c r="G14" s="100">
        <v>1738</v>
      </c>
      <c r="H14" s="100">
        <v>405</v>
      </c>
      <c r="I14" s="124">
        <v>23.3</v>
      </c>
    </row>
    <row r="15" spans="2:11" s="8" customFormat="1" ht="19.5" customHeight="1" x14ac:dyDescent="0.15">
      <c r="B15" s="98" t="s">
        <v>53</v>
      </c>
      <c r="C15" s="99" t="s">
        <v>54</v>
      </c>
      <c r="D15" s="66">
        <v>27628</v>
      </c>
      <c r="E15" s="100">
        <v>904</v>
      </c>
      <c r="F15" s="124">
        <v>3.3</v>
      </c>
      <c r="G15" s="100">
        <v>9756</v>
      </c>
      <c r="H15" s="100">
        <v>2067</v>
      </c>
      <c r="I15" s="124">
        <v>21.2</v>
      </c>
    </row>
    <row r="16" spans="2:11" s="8" customFormat="1" ht="19.5" customHeight="1" x14ac:dyDescent="0.15">
      <c r="B16" s="98" t="s">
        <v>55</v>
      </c>
      <c r="C16" s="99" t="s">
        <v>56</v>
      </c>
      <c r="D16" s="66">
        <v>97542</v>
      </c>
      <c r="E16" s="100">
        <v>2488</v>
      </c>
      <c r="F16" s="124">
        <v>2.6</v>
      </c>
      <c r="G16" s="100">
        <v>27620</v>
      </c>
      <c r="H16" s="100">
        <v>7883</v>
      </c>
      <c r="I16" s="124">
        <v>28.5</v>
      </c>
    </row>
    <row r="17" spans="2:9" s="8" customFormat="1" ht="19.5" customHeight="1" x14ac:dyDescent="0.15">
      <c r="B17" s="98" t="s">
        <v>57</v>
      </c>
      <c r="C17" s="99" t="s">
        <v>59</v>
      </c>
      <c r="D17" s="66">
        <v>193109</v>
      </c>
      <c r="E17" s="100">
        <v>51499</v>
      </c>
      <c r="F17" s="124">
        <v>26.7</v>
      </c>
      <c r="G17" s="100">
        <v>188066</v>
      </c>
      <c r="H17" s="100">
        <v>124275</v>
      </c>
      <c r="I17" s="124">
        <v>66.099999999999994</v>
      </c>
    </row>
    <row r="18" spans="2:9" s="8" customFormat="1" ht="19.5" customHeight="1" x14ac:dyDescent="0.15">
      <c r="B18" s="98" t="s">
        <v>60</v>
      </c>
      <c r="C18" s="99" t="s">
        <v>18</v>
      </c>
      <c r="D18" s="66">
        <v>16732</v>
      </c>
      <c r="E18" s="100">
        <v>468</v>
      </c>
      <c r="F18" s="124">
        <v>2.8</v>
      </c>
      <c r="G18" s="100">
        <v>22180</v>
      </c>
      <c r="H18" s="100">
        <v>5142</v>
      </c>
      <c r="I18" s="124">
        <v>23.2</v>
      </c>
    </row>
    <row r="19" spans="2:9" s="8" customFormat="1" ht="19.5" customHeight="1" x14ac:dyDescent="0.15">
      <c r="B19" s="98" t="s">
        <v>61</v>
      </c>
      <c r="C19" s="99" t="s">
        <v>62</v>
      </c>
      <c r="D19" s="66">
        <v>16579</v>
      </c>
      <c r="E19" s="100">
        <v>2892</v>
      </c>
      <c r="F19" s="124">
        <v>17.399999999999999</v>
      </c>
      <c r="G19" s="100">
        <v>6769</v>
      </c>
      <c r="H19" s="100">
        <v>2389</v>
      </c>
      <c r="I19" s="124">
        <v>35.299999999999997</v>
      </c>
    </row>
    <row r="20" spans="2:9" s="8" customFormat="1" ht="19.5" customHeight="1" x14ac:dyDescent="0.15">
      <c r="B20" s="98" t="s">
        <v>63</v>
      </c>
      <c r="C20" s="99" t="s">
        <v>64</v>
      </c>
      <c r="D20" s="66">
        <v>29288</v>
      </c>
      <c r="E20" s="100">
        <v>668</v>
      </c>
      <c r="F20" s="124">
        <v>2.2999999999999998</v>
      </c>
      <c r="G20" s="100">
        <v>14233</v>
      </c>
      <c r="H20" s="100">
        <v>2098</v>
      </c>
      <c r="I20" s="124">
        <v>14.7</v>
      </c>
    </row>
    <row r="21" spans="2:9" s="8" customFormat="1" ht="19.5" customHeight="1" x14ac:dyDescent="0.15">
      <c r="B21" s="98" t="s">
        <v>65</v>
      </c>
      <c r="C21" s="99" t="s">
        <v>66</v>
      </c>
      <c r="D21" s="66">
        <v>63489</v>
      </c>
      <c r="E21" s="100">
        <v>34636</v>
      </c>
      <c r="F21" s="124">
        <v>54.6</v>
      </c>
      <c r="G21" s="100">
        <v>110239</v>
      </c>
      <c r="H21" s="100">
        <v>90188</v>
      </c>
      <c r="I21" s="124">
        <v>81.8</v>
      </c>
    </row>
    <row r="22" spans="2:9" s="8" customFormat="1" ht="19.5" customHeight="1" x14ac:dyDescent="0.15">
      <c r="B22" s="98" t="s">
        <v>67</v>
      </c>
      <c r="C22" s="99" t="s">
        <v>68</v>
      </c>
      <c r="D22" s="66">
        <v>20272</v>
      </c>
      <c r="E22" s="100">
        <v>5324</v>
      </c>
      <c r="F22" s="124">
        <v>26.3</v>
      </c>
      <c r="G22" s="100">
        <v>30930</v>
      </c>
      <c r="H22" s="100">
        <v>20318</v>
      </c>
      <c r="I22" s="124">
        <v>65.7</v>
      </c>
    </row>
    <row r="23" spans="2:9" s="8" customFormat="1" ht="19.5" customHeight="1" x14ac:dyDescent="0.15">
      <c r="B23" s="98" t="s">
        <v>69</v>
      </c>
      <c r="C23" s="99" t="s">
        <v>70</v>
      </c>
      <c r="D23" s="66">
        <v>61295</v>
      </c>
      <c r="E23" s="100">
        <v>15514</v>
      </c>
      <c r="F23" s="124">
        <v>25.3</v>
      </c>
      <c r="G23" s="100">
        <v>63637</v>
      </c>
      <c r="H23" s="100">
        <v>19847</v>
      </c>
      <c r="I23" s="124">
        <v>31.2</v>
      </c>
    </row>
    <row r="24" spans="2:9" s="8" customFormat="1" ht="19.5" customHeight="1" x14ac:dyDescent="0.15">
      <c r="B24" s="98" t="s">
        <v>71</v>
      </c>
      <c r="C24" s="101" t="s">
        <v>72</v>
      </c>
      <c r="D24" s="66">
        <v>88814</v>
      </c>
      <c r="E24" s="100">
        <v>9709</v>
      </c>
      <c r="F24" s="124">
        <v>10.9</v>
      </c>
      <c r="G24" s="100">
        <v>229631</v>
      </c>
      <c r="H24" s="100">
        <v>69206</v>
      </c>
      <c r="I24" s="124">
        <v>30.1</v>
      </c>
    </row>
    <row r="25" spans="2:9" s="8" customFormat="1" ht="19.5" customHeight="1" x14ac:dyDescent="0.15">
      <c r="B25" s="98" t="s">
        <v>73</v>
      </c>
      <c r="C25" s="99" t="s">
        <v>74</v>
      </c>
      <c r="D25" s="66">
        <v>18246</v>
      </c>
      <c r="E25" s="100">
        <v>1034</v>
      </c>
      <c r="F25" s="124">
        <v>5.7</v>
      </c>
      <c r="G25" s="100">
        <v>10355</v>
      </c>
      <c r="H25" s="100">
        <v>4082</v>
      </c>
      <c r="I25" s="124">
        <v>39.4</v>
      </c>
    </row>
    <row r="26" spans="2:9" ht="19.5" customHeight="1" x14ac:dyDescent="0.15">
      <c r="B26" s="102" t="s">
        <v>75</v>
      </c>
      <c r="C26" s="71" t="s">
        <v>122</v>
      </c>
      <c r="D26" s="72">
        <v>83454</v>
      </c>
      <c r="E26" s="103">
        <v>13612</v>
      </c>
      <c r="F26" s="129">
        <v>16.3</v>
      </c>
      <c r="G26" s="103">
        <v>74308</v>
      </c>
      <c r="H26" s="103">
        <v>42226</v>
      </c>
      <c r="I26" s="129">
        <v>56.8</v>
      </c>
    </row>
    <row r="27" spans="2:9" ht="15" customHeight="1" x14ac:dyDescent="0.15">
      <c r="B27" s="81"/>
      <c r="C27" s="82"/>
      <c r="D27" s="104"/>
      <c r="E27" s="104"/>
      <c r="F27" s="104"/>
      <c r="G27" s="104"/>
      <c r="H27" s="104"/>
      <c r="I27" s="104"/>
    </row>
    <row r="28" spans="2:9" ht="15" customHeight="1" x14ac:dyDescent="0.15">
      <c r="B28" s="81"/>
      <c r="C28" s="82"/>
      <c r="D28" s="104"/>
      <c r="E28" s="104"/>
      <c r="F28" s="104"/>
      <c r="G28" s="104"/>
      <c r="H28" s="104"/>
      <c r="I28" s="104"/>
    </row>
    <row r="29" spans="2:9" s="9" customFormat="1" ht="15" customHeight="1" x14ac:dyDescent="0.15">
      <c r="B29" s="315" t="s">
        <v>17</v>
      </c>
      <c r="C29" s="315"/>
      <c r="D29" s="315"/>
      <c r="E29" s="315"/>
      <c r="F29" s="315"/>
      <c r="G29" s="315"/>
      <c r="H29" s="315"/>
      <c r="I29" s="315"/>
    </row>
    <row r="30" spans="2:9" s="9" customFormat="1" ht="15" customHeight="1" x14ac:dyDescent="0.15">
      <c r="B30" s="315"/>
      <c r="C30" s="315"/>
      <c r="D30" s="315"/>
      <c r="E30" s="315"/>
      <c r="F30" s="315"/>
      <c r="G30" s="315"/>
      <c r="H30" s="315"/>
      <c r="I30" s="315"/>
    </row>
    <row r="31" spans="2:9" s="9" customFormat="1" ht="15" customHeight="1" thickBot="1" x14ac:dyDescent="0.2">
      <c r="B31" s="48"/>
      <c r="C31" s="49"/>
      <c r="D31" s="144"/>
      <c r="E31" s="144"/>
      <c r="F31" s="144"/>
      <c r="G31" s="144"/>
      <c r="H31" s="219" t="s">
        <v>9</v>
      </c>
      <c r="I31" s="219"/>
    </row>
    <row r="32" spans="2:9" s="9" customFormat="1" ht="18" customHeight="1" thickTop="1" x14ac:dyDescent="0.15">
      <c r="B32" s="230" t="s">
        <v>109</v>
      </c>
      <c r="C32" s="231"/>
      <c r="D32" s="317" t="s">
        <v>110</v>
      </c>
      <c r="E32" s="318"/>
      <c r="F32" s="318"/>
      <c r="G32" s="318"/>
      <c r="H32" s="318"/>
      <c r="I32" s="318"/>
    </row>
    <row r="33" spans="2:11" s="9" customFormat="1" ht="18" customHeight="1" x14ac:dyDescent="0.15">
      <c r="B33" s="232"/>
      <c r="C33" s="233"/>
      <c r="D33" s="169"/>
      <c r="E33" s="170"/>
      <c r="F33" s="171"/>
      <c r="G33" s="169"/>
      <c r="H33" s="172"/>
      <c r="I33" s="173"/>
    </row>
    <row r="34" spans="2:11" s="9" customFormat="1" ht="18" customHeight="1" x14ac:dyDescent="0.15">
      <c r="B34" s="232"/>
      <c r="C34" s="233"/>
      <c r="D34" s="174" t="s">
        <v>95</v>
      </c>
      <c r="E34" s="275" t="s">
        <v>132</v>
      </c>
      <c r="F34" s="171"/>
      <c r="G34" s="174" t="s">
        <v>38</v>
      </c>
      <c r="H34" s="275" t="s">
        <v>132</v>
      </c>
      <c r="I34" s="170"/>
    </row>
    <row r="35" spans="2:11" s="9" customFormat="1" ht="18" customHeight="1" x14ac:dyDescent="0.15">
      <c r="B35" s="232"/>
      <c r="C35" s="233"/>
      <c r="D35" s="174"/>
      <c r="E35" s="316"/>
      <c r="F35" s="273" t="s">
        <v>133</v>
      </c>
      <c r="G35" s="174"/>
      <c r="H35" s="316"/>
      <c r="I35" s="275" t="s">
        <v>133</v>
      </c>
    </row>
    <row r="36" spans="2:11" s="9" customFormat="1" ht="18" customHeight="1" x14ac:dyDescent="0.15">
      <c r="B36" s="240"/>
      <c r="C36" s="241"/>
      <c r="D36" s="174"/>
      <c r="E36" s="316"/>
      <c r="F36" s="274"/>
      <c r="G36" s="175"/>
      <c r="H36" s="316"/>
      <c r="I36" s="276"/>
    </row>
    <row r="37" spans="2:11" s="8" customFormat="1" ht="19.5" customHeight="1" x14ac:dyDescent="0.15">
      <c r="B37" s="64"/>
      <c r="C37" s="55"/>
      <c r="D37" s="176" t="s">
        <v>105</v>
      </c>
      <c r="E37" s="116" t="s">
        <v>105</v>
      </c>
      <c r="F37" s="116" t="s">
        <v>112</v>
      </c>
      <c r="G37" s="178" t="s">
        <v>105</v>
      </c>
      <c r="H37" s="116" t="s">
        <v>105</v>
      </c>
      <c r="I37" s="116" t="s">
        <v>112</v>
      </c>
      <c r="J37" s="34"/>
    </row>
    <row r="38" spans="2:11" s="11" customFormat="1" ht="19.5" customHeight="1" x14ac:dyDescent="0.15">
      <c r="B38" s="59" t="s">
        <v>84</v>
      </c>
      <c r="C38" s="60" t="s">
        <v>85</v>
      </c>
      <c r="D38" s="61">
        <v>517377</v>
      </c>
      <c r="E38" s="97">
        <v>73980</v>
      </c>
      <c r="F38" s="120">
        <v>14.3</v>
      </c>
      <c r="G38" s="97">
        <v>449375</v>
      </c>
      <c r="H38" s="97">
        <v>204292</v>
      </c>
      <c r="I38" s="120">
        <v>45.5</v>
      </c>
      <c r="J38" s="35"/>
      <c r="K38" s="38"/>
    </row>
    <row r="39" spans="2:11" s="8" customFormat="1" ht="19.5" customHeight="1" x14ac:dyDescent="0.15">
      <c r="B39" s="98" t="s">
        <v>24</v>
      </c>
      <c r="C39" s="99" t="s">
        <v>42</v>
      </c>
      <c r="D39" s="66">
        <v>476</v>
      </c>
      <c r="E39" s="100">
        <v>8</v>
      </c>
      <c r="F39" s="124">
        <v>1.7</v>
      </c>
      <c r="G39" s="100">
        <v>32</v>
      </c>
      <c r="H39" s="100">
        <v>7</v>
      </c>
      <c r="I39" s="124">
        <v>21.9</v>
      </c>
      <c r="J39" s="36"/>
    </row>
    <row r="40" spans="2:11" s="8" customFormat="1" ht="19.5" customHeight="1" x14ac:dyDescent="0.15">
      <c r="B40" s="98" t="s">
        <v>3</v>
      </c>
      <c r="C40" s="99" t="s">
        <v>50</v>
      </c>
      <c r="D40" s="66">
        <v>43568</v>
      </c>
      <c r="E40" s="100">
        <v>1107</v>
      </c>
      <c r="F40" s="124">
        <v>2.5</v>
      </c>
      <c r="G40" s="100">
        <v>5192</v>
      </c>
      <c r="H40" s="100">
        <v>283</v>
      </c>
      <c r="I40" s="124">
        <v>5.5</v>
      </c>
    </row>
    <row r="41" spans="2:11" s="8" customFormat="1" ht="19.5" customHeight="1" x14ac:dyDescent="0.15">
      <c r="B41" s="98" t="s">
        <v>51</v>
      </c>
      <c r="C41" s="99" t="s">
        <v>13</v>
      </c>
      <c r="D41" s="66">
        <v>62553</v>
      </c>
      <c r="E41" s="100">
        <v>7803</v>
      </c>
      <c r="F41" s="124">
        <v>12.5</v>
      </c>
      <c r="G41" s="100">
        <v>42290</v>
      </c>
      <c r="H41" s="100">
        <v>22937</v>
      </c>
      <c r="I41" s="124">
        <v>54.2</v>
      </c>
    </row>
    <row r="42" spans="2:11" s="8" customFormat="1" ht="19.5" customHeight="1" x14ac:dyDescent="0.15">
      <c r="B42" s="98" t="s">
        <v>19</v>
      </c>
      <c r="C42" s="99" t="s">
        <v>52</v>
      </c>
      <c r="D42" s="66">
        <v>6946</v>
      </c>
      <c r="E42" s="100">
        <v>24</v>
      </c>
      <c r="F42" s="124">
        <v>0.3</v>
      </c>
      <c r="G42" s="100">
        <v>1191</v>
      </c>
      <c r="H42" s="100">
        <v>139</v>
      </c>
      <c r="I42" s="124">
        <v>11.7</v>
      </c>
    </row>
    <row r="43" spans="2:11" s="8" customFormat="1" ht="19.5" customHeight="1" x14ac:dyDescent="0.15">
      <c r="B43" s="98" t="s">
        <v>53</v>
      </c>
      <c r="C43" s="99" t="s">
        <v>54</v>
      </c>
      <c r="D43" s="66">
        <v>20374</v>
      </c>
      <c r="E43" s="100">
        <v>823</v>
      </c>
      <c r="F43" s="124">
        <v>4</v>
      </c>
      <c r="G43" s="100">
        <v>7526</v>
      </c>
      <c r="H43" s="100">
        <v>2019</v>
      </c>
      <c r="I43" s="124">
        <v>26.8</v>
      </c>
    </row>
    <row r="44" spans="2:11" s="8" customFormat="1" ht="19.5" customHeight="1" x14ac:dyDescent="0.15">
      <c r="B44" s="98" t="s">
        <v>55</v>
      </c>
      <c r="C44" s="99" t="s">
        <v>56</v>
      </c>
      <c r="D44" s="66">
        <v>70620</v>
      </c>
      <c r="E44" s="100">
        <v>2337</v>
      </c>
      <c r="F44" s="124">
        <v>3.3</v>
      </c>
      <c r="G44" s="100">
        <v>13145</v>
      </c>
      <c r="H44" s="100">
        <v>2858</v>
      </c>
      <c r="I44" s="124">
        <v>21.7</v>
      </c>
    </row>
    <row r="45" spans="2:11" s="8" customFormat="1" ht="19.5" customHeight="1" x14ac:dyDescent="0.15">
      <c r="B45" s="98" t="s">
        <v>57</v>
      </c>
      <c r="C45" s="99" t="s">
        <v>59</v>
      </c>
      <c r="D45" s="66">
        <v>69445</v>
      </c>
      <c r="E45" s="100">
        <v>18880</v>
      </c>
      <c r="F45" s="124">
        <v>27.2</v>
      </c>
      <c r="G45" s="100">
        <v>76458</v>
      </c>
      <c r="H45" s="100">
        <v>51126</v>
      </c>
      <c r="I45" s="124">
        <v>66.900000000000006</v>
      </c>
    </row>
    <row r="46" spans="2:11" s="8" customFormat="1" ht="19.5" customHeight="1" x14ac:dyDescent="0.15">
      <c r="B46" s="98" t="s">
        <v>60</v>
      </c>
      <c r="C46" s="99" t="s">
        <v>18</v>
      </c>
      <c r="D46" s="66">
        <v>9536</v>
      </c>
      <c r="E46" s="100">
        <v>418</v>
      </c>
      <c r="F46" s="124">
        <v>4.4000000000000004</v>
      </c>
      <c r="G46" s="100">
        <v>8671</v>
      </c>
      <c r="H46" s="100">
        <v>2269</v>
      </c>
      <c r="I46" s="124">
        <v>26.2</v>
      </c>
    </row>
    <row r="47" spans="2:11" s="8" customFormat="1" ht="19.5" customHeight="1" x14ac:dyDescent="0.15">
      <c r="B47" s="98" t="s">
        <v>61</v>
      </c>
      <c r="C47" s="99" t="s">
        <v>62</v>
      </c>
      <c r="D47" s="66">
        <v>8206</v>
      </c>
      <c r="E47" s="100">
        <v>1284</v>
      </c>
      <c r="F47" s="124">
        <v>15.6</v>
      </c>
      <c r="G47" s="100">
        <v>1927</v>
      </c>
      <c r="H47" s="100">
        <v>330</v>
      </c>
      <c r="I47" s="124">
        <v>17.100000000000001</v>
      </c>
    </row>
    <row r="48" spans="2:11" s="8" customFormat="1" ht="19.5" customHeight="1" x14ac:dyDescent="0.15">
      <c r="B48" s="98" t="s">
        <v>63</v>
      </c>
      <c r="C48" s="99" t="s">
        <v>64</v>
      </c>
      <c r="D48" s="66">
        <v>15003</v>
      </c>
      <c r="E48" s="100">
        <v>668</v>
      </c>
      <c r="F48" s="124">
        <v>4.5</v>
      </c>
      <c r="G48" s="100">
        <v>5516</v>
      </c>
      <c r="H48" s="100">
        <v>1312</v>
      </c>
      <c r="I48" s="124">
        <v>23.8</v>
      </c>
    </row>
    <row r="49" spans="2:9" s="8" customFormat="1" ht="19.5" customHeight="1" x14ac:dyDescent="0.15">
      <c r="B49" s="98" t="s">
        <v>65</v>
      </c>
      <c r="C49" s="99" t="s">
        <v>66</v>
      </c>
      <c r="D49" s="66">
        <v>26320</v>
      </c>
      <c r="E49" s="100">
        <v>10209</v>
      </c>
      <c r="F49" s="124">
        <v>38.799999999999997</v>
      </c>
      <c r="G49" s="100">
        <v>37982</v>
      </c>
      <c r="H49" s="100">
        <v>30869</v>
      </c>
      <c r="I49" s="124">
        <v>81.3</v>
      </c>
    </row>
    <row r="50" spans="2:9" s="8" customFormat="1" ht="19.5" customHeight="1" x14ac:dyDescent="0.15">
      <c r="B50" s="98" t="s">
        <v>67</v>
      </c>
      <c r="C50" s="99" t="s">
        <v>68</v>
      </c>
      <c r="D50" s="66">
        <v>9419</v>
      </c>
      <c r="E50" s="100">
        <v>2583</v>
      </c>
      <c r="F50" s="124">
        <v>27.4</v>
      </c>
      <c r="G50" s="100">
        <v>11967</v>
      </c>
      <c r="H50" s="100">
        <v>8222</v>
      </c>
      <c r="I50" s="124">
        <v>68.7</v>
      </c>
    </row>
    <row r="51" spans="2:9" s="8" customFormat="1" ht="19.5" customHeight="1" x14ac:dyDescent="0.15">
      <c r="B51" s="98" t="s">
        <v>69</v>
      </c>
      <c r="C51" s="99" t="s">
        <v>70</v>
      </c>
      <c r="D51" s="66">
        <v>44554</v>
      </c>
      <c r="E51" s="100">
        <v>11607</v>
      </c>
      <c r="F51" s="124">
        <v>26.1</v>
      </c>
      <c r="G51" s="100">
        <v>35643</v>
      </c>
      <c r="H51" s="100">
        <v>11501</v>
      </c>
      <c r="I51" s="124">
        <v>32.299999999999997</v>
      </c>
    </row>
    <row r="52" spans="2:9" s="8" customFormat="1" ht="19.5" customHeight="1" x14ac:dyDescent="0.15">
      <c r="B52" s="98" t="s">
        <v>71</v>
      </c>
      <c r="C52" s="101" t="s">
        <v>72</v>
      </c>
      <c r="D52" s="66">
        <v>64829</v>
      </c>
      <c r="E52" s="100">
        <v>4672</v>
      </c>
      <c r="F52" s="124">
        <v>7.2</v>
      </c>
      <c r="G52" s="100">
        <v>138734</v>
      </c>
      <c r="H52" s="100">
        <v>32954</v>
      </c>
      <c r="I52" s="124">
        <v>23.8</v>
      </c>
    </row>
    <row r="53" spans="2:9" ht="19.5" customHeight="1" x14ac:dyDescent="0.15">
      <c r="B53" s="98" t="s">
        <v>73</v>
      </c>
      <c r="C53" s="99" t="s">
        <v>74</v>
      </c>
      <c r="D53" s="66">
        <v>14932</v>
      </c>
      <c r="E53" s="100">
        <v>1034</v>
      </c>
      <c r="F53" s="124">
        <v>6.9</v>
      </c>
      <c r="G53" s="100">
        <v>6977</v>
      </c>
      <c r="H53" s="100">
        <v>2725</v>
      </c>
      <c r="I53" s="124">
        <v>39.1</v>
      </c>
    </row>
    <row r="54" spans="2:9" ht="19.5" customHeight="1" x14ac:dyDescent="0.15">
      <c r="B54" s="102" t="s">
        <v>75</v>
      </c>
      <c r="C54" s="71" t="s">
        <v>122</v>
      </c>
      <c r="D54" s="72">
        <v>50596</v>
      </c>
      <c r="E54" s="103">
        <v>10523</v>
      </c>
      <c r="F54" s="129">
        <v>20.8</v>
      </c>
      <c r="G54" s="103">
        <v>56124</v>
      </c>
      <c r="H54" s="103">
        <v>34741</v>
      </c>
      <c r="I54" s="129">
        <v>61.9</v>
      </c>
    </row>
    <row r="55" spans="2:9" ht="12" customHeight="1" x14ac:dyDescent="0.15">
      <c r="B55" s="81"/>
      <c r="C55" s="82"/>
      <c r="D55" s="104"/>
      <c r="E55" s="104"/>
      <c r="F55" s="104"/>
      <c r="G55" s="104"/>
      <c r="H55" s="104"/>
      <c r="I55" s="104"/>
    </row>
    <row r="56" spans="2:9" ht="12" customHeight="1" x14ac:dyDescent="0.15">
      <c r="B56" s="81"/>
      <c r="C56" s="82"/>
      <c r="D56" s="104"/>
      <c r="E56" s="104"/>
      <c r="F56" s="104"/>
      <c r="G56" s="104"/>
      <c r="H56" s="104"/>
      <c r="I56" s="104"/>
    </row>
    <row r="57" spans="2:9" ht="12" customHeight="1" x14ac:dyDescent="0.15">
      <c r="B57" s="81"/>
      <c r="C57" s="82"/>
      <c r="D57" s="104"/>
      <c r="E57" s="104"/>
      <c r="F57" s="104"/>
      <c r="G57" s="104"/>
      <c r="H57" s="104"/>
      <c r="I57" s="104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富岡＿龍子（生活統計グループ）</cp:lastModifiedBy>
  <cp:lastPrinted>2022-02-24T00:25:04Z</cp:lastPrinted>
  <dcterms:created xsi:type="dcterms:W3CDTF">1997-01-08T22:48:59Z</dcterms:created>
  <dcterms:modified xsi:type="dcterms:W3CDTF">2022-02-24T00:28:03Z</dcterms:modified>
</cp:coreProperties>
</file>