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03年\R03年5月分\01完成原稿\"/>
    </mc:Choice>
  </mc:AlternateContent>
  <bookViews>
    <workbookView xWindow="0" yWindow="0" windowWidth="20490" windowHeight="7530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<sst xmlns="http://schemas.openxmlformats.org/spreadsheetml/2006/main" count="981" uniqueCount="156">
  <si>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</si>
  <si>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</si>
  <si>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</si>
  <si>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</si>
  <si>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</si>
  <si>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</si>
  <si>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</si>
  <si>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</si>
  <si>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</si>
  <si>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</si>
  <si>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</si>
  <si>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</si>
  <si>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</si>
  <si>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</si>
  <si>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</si>
  <si>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</si>
  <si>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</si>
  <si>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</si>
  <si>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</si>
  <si>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</si>
  <si>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</si>
  <si>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</si>
  <si>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</si>
  <si>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</si>
  <si>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</si>
  <si>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</si>
  <si>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</si>
  <si>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</si>
  <si>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</si>
  <si>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</si>
  <si>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</si>
  <si>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</si>
  <si>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</si>
  <si>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</si>
  <si>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</si>
  <si>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</si>
  <si>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</si>
  <si>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</si>
  <si>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</si>
  <si>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</si>
  <si>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</si>
  <si>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</si>
  <si>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</si>
  <si>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</si>
  <si>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</si>
  <si>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</si>
  <si>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</si>
  <si>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</si>
  <si>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</si>
  <si>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</si>
  <si>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</si>
  <si>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</si>
  <si>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</si>
  <si>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</si>
  <si>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</si>
  <si>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</si>
  <si>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</si>
  <si>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</si>
  <si>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</si>
  <si>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</si>
  <si>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</si>
  <si>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</si>
  <si>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</si>
  <si>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</si>
  <si>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</si>
  <si>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</si>
  <si>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</si>
  <si>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</si>
  <si>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</si>
  <si>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</si>
  <si>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</si>
  <si>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</si>
  <si>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</si>
  <si>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</si>
  <si>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</si>
  <si>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</si>
  <si>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</si>
  <si>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</si>
  <si>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</si>
  <si>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</si>
  <si>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</si>
  <si>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</si>
  <si>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</si>
  <si>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</si>
  <si>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</si>
  <si>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</si>
  <si>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</si>
  <si>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</si>
  <si>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</si>
  <si>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</si>
  <si>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</si>
  <si>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</si>
  <si>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</si>
  <si>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</si>
  <si>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</si>
  <si>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</si>
  <si>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</si>
  <si>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</si>
  <si>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</si>
  <si>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</si>
  <si>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</si>
  <si>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</si>
  <si>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</si>
  <si>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</si>
  <si>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</si>
  <si>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</si>
  <si>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</si>
  <si>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</si>
  <si>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</si>
  <si>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</si>
  <si>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</si>
  <si>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</si>
  <si>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</si>
  <si>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</si>
  <si>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</si>
  <si>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</si>
  <si>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</si>
  <si>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</si>
  <si>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</si>
  <si>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</si>
  <si>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</si>
  <si>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</si>
  <si>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</si>
  <si>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</si>
  <si>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</si>
  <si>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</si>
  <si>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</si>
  <si>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</si>
  <si>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</si>
  <si>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</si>
  <si>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</si>
  <si>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</si>
  <si>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</si>
  <si>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</si>
  <si>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</si>
  <si>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</si>
  <si>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</si>
  <si>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</si>
  <si>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</si>
  <si>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</si>
  <si>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</si>
  <si>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</si>
  <si>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</si>
  <si>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</si>
  <si>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</si>
  <si>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</si>
  <si>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</si>
  <si>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</si>
  <si>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</si>
  <si>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</si>
  <si>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</si>
  <si>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</si>
  <si>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</si>
  <si>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</si>
  <si>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</si>
  <si>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統計表（令和３年５月分）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</si>
</sst>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3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33" fillId="16" borderId="17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33" fillId="16" borderId="16" xfId="0" applyNumberFormat="1" applyFont="1" applyFill="1" applyBorder="1" applyAlignment="1">
      <alignment horizontal="right" vertical="center" wrapText="1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vertical="center"/>
    </xf>
    <xf numFmtId="176" fontId="34" fillId="16" borderId="21" xfId="0" applyNumberFormat="1" applyFont="1" applyFill="1" applyBorder="1" applyAlignment="1">
      <alignment horizontal="right" vertical="center"/>
    </xf>
    <xf numFmtId="176" fontId="34" fillId="16" borderId="21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vertical="center"/>
    </xf>
    <xf numFmtId="178" fontId="33" fillId="16" borderId="19" xfId="0" applyNumberFormat="1" applyFont="1" applyFill="1" applyBorder="1" applyAlignment="1">
      <alignment vertical="center"/>
    </xf>
    <xf numFmtId="177" fontId="33" fillId="16" borderId="19" xfId="0" applyNumberFormat="1" applyFont="1" applyFill="1" applyBorder="1" applyAlignment="1">
      <alignment vertical="center"/>
    </xf>
    <xf numFmtId="176" fontId="33" fillId="16" borderId="19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right" vertical="center" wrapText="1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right" vertical="center" wrapText="1"/>
    </xf>
    <xf numFmtId="0" fontId="33" fillId="16" borderId="0" xfId="0" applyFont="1" applyFill="1" applyBorder="1" applyAlignment="1">
      <alignment horizontal="right" vertical="center" wrapText="1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right" vertical="center" wrapText="1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4" fillId="16" borderId="43" xfId="0" applyNumberFormat="1" applyFont="1" applyFill="1" applyBorder="1" applyAlignment="1">
      <alignment horizontal="right" vertical="center"/>
    </xf>
    <xf numFmtId="177" fontId="33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2" fillId="16" borderId="0" xfId="0" applyNumberFormat="1" applyFont="1" applyFill="1" applyBorder="1" applyAlignment="1">
      <alignment horizontal="right" vertical="top" wrapText="1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0" fontId="33" fillId="16" borderId="12" xfId="0" applyFont="1" applyFill="1" applyBorder="1" applyAlignment="1">
      <alignment horizontal="right" vertical="center" wrapText="1"/>
    </xf>
    <xf numFmtId="0" fontId="34" fillId="16" borderId="12" xfId="0" applyFont="1" applyFill="1" applyBorder="1" applyAlignment="1">
      <alignment horizontal="right" vertical="center" wrapText="1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vertical="center"/>
    </xf>
    <xf numFmtId="189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1" fillId="16" borderId="0" xfId="0" applyNumberFormat="1" applyFont="1" applyFill="1" applyBorder="1" applyAlignment="1">
      <alignment horizontal="right" vertical="top"/>
    </xf>
    <xf numFmtId="179" fontId="34" fillId="16" borderId="17" xfId="0" applyNumberFormat="1" applyFont="1" applyFill="1" applyBorder="1" applyAlignment="1">
      <alignment horizontal="right" vertical="top"/>
    </xf>
    <xf numFmtId="182" fontId="34" fillId="16" borderId="16" xfId="0" applyNumberFormat="1" applyFont="1" applyFill="1" applyBorder="1" applyAlignment="1">
      <alignment horizontal="right" vertical="top"/>
    </xf>
    <xf numFmtId="179" fontId="34" fillId="16" borderId="16" xfId="0" applyNumberFormat="1" applyFont="1" applyFill="1" applyBorder="1" applyAlignment="1">
      <alignment horizontal="right" vertical="top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6" xfId="0" applyFont="1" applyFill="1" applyBorder="1" applyAlignment="1">
      <alignment horizontal="right" vertical="center"/>
    </xf>
    <xf numFmtId="0" fontId="38" fillId="16" borderId="0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0" xfId="0" applyFont="1" applyFill="1" applyBorder="1" applyAlignment="1">
      <alignment horizontal="left" vertical="center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17" xfId="0" applyNumberFormat="1" applyFont="1" applyFill="1" applyBorder="1" applyAlignment="1">
      <alignment horizontal="right" vertical="center"/>
    </xf>
    <xf numFmtId="0" fontId="34" fillId="16" borderId="16" xfId="0" applyNumberFormat="1" applyFont="1" applyFill="1" applyBorder="1" applyAlignment="1">
      <alignment horizontal="right" vertical="center" wrapText="1"/>
    </xf>
    <xf numFmtId="0" fontId="34" fillId="16" borderId="16" xfId="0" applyNumberFormat="1" applyFont="1" applyFill="1" applyBorder="1" applyAlignment="1">
      <alignment horizontal="right" vertical="center"/>
    </xf>
    <xf numFmtId="176" fontId="34" fillId="16" borderId="0" xfId="0" applyNumberFormat="1" applyFont="1" applyFill="1" applyBorder="1" applyAlignment="1">
      <alignment vertical="center" wrapText="1"/>
    </xf>
    <xf numFmtId="176" fontId="34" fillId="16" borderId="18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Alignment="1">
      <alignment vertical="center"/>
    </xf>
    <xf numFmtId="49" fontId="34" fillId="16" borderId="19" xfId="0" applyNumberFormat="1" applyFont="1" applyFill="1" applyBorder="1" applyAlignment="1">
      <alignment vertical="center"/>
    </xf>
    <xf numFmtId="49" fontId="34" fillId="16" borderId="57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0" fontId="38" fillId="16" borderId="0" xfId="0" applyFont="1" applyFill="1" applyBorder="1" applyAlignment="1">
      <alignment vertical="top"/>
    </xf>
    <xf numFmtId="0" fontId="37" fillId="16" borderId="0" xfId="0" applyFont="1" applyFill="1" applyAlignment="1">
      <alignment vertical="top"/>
    </xf>
    <xf numFmtId="0" fontId="37" fillId="16" borderId="0" xfId="0" applyFont="1" applyFill="1" applyBorder="1" applyAlignment="1">
      <alignment horizontal="left" vertical="top"/>
    </xf>
    <xf numFmtId="49" fontId="34" fillId="16" borderId="23" xfId="0" applyNumberFormat="1" applyFont="1" applyFill="1" applyBorder="1" applyAlignment="1"/>
    <xf numFmtId="0" fontId="34" fillId="16" borderId="23" xfId="0" applyFont="1" applyFill="1" applyBorder="1" applyAlignment="1">
      <alignment vertical="center" wrapText="1"/>
    </xf>
    <xf numFmtId="0" fontId="34" fillId="16" borderId="16" xfId="0" applyFont="1" applyFill="1" applyBorder="1" applyAlignment="1">
      <alignment vertical="center" wrapText="1"/>
    </xf>
    <xf numFmtId="180" fontId="34" fillId="16" borderId="0" xfId="0" applyNumberFormat="1" applyFont="1" applyFill="1" applyBorder="1" applyAlignment="1">
      <alignment vertical="center" wrapText="1"/>
    </xf>
    <xf numFmtId="49" fontId="34" fillId="16" borderId="35" xfId="0" applyNumberFormat="1" applyFont="1" applyFill="1" applyBorder="1" applyAlignment="1">
      <alignment vertical="center"/>
    </xf>
    <xf numFmtId="4" fontId="34" fillId="16" borderId="0" xfId="0" applyNumberFormat="1" applyFont="1" applyFill="1" applyAlignment="1">
      <alignment vertical="center" wrapText="1"/>
    </xf>
    <xf numFmtId="0" fontId="34" fillId="16" borderId="0" xfId="0" applyNumberFormat="1" applyFont="1" applyFill="1" applyBorder="1" applyAlignment="1">
      <alignment horizontal="right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vertical="center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5" fillId="16" borderId="15" xfId="0" applyNumberFormat="1" applyFont="1" applyFill="1" applyBorder="1" applyAlignment="1">
      <alignment horizontal="center" vertical="center" wrapText="1"/>
    </xf>
    <xf numFmtId="0" fontId="33" fillId="16" borderId="13" xfId="0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49" fontId="41" fillId="16" borderId="0" xfId="0" applyNumberFormat="1" applyFont="1" applyFill="1" applyBorder="1" applyAlignment="1">
      <alignment horizontal="left" vertical="top" wrapText="1"/>
    </xf>
    <xf numFmtId="49" fontId="41" fillId="16" borderId="0" xfId="0" applyNumberFormat="1" applyFont="1" applyFill="1" applyBorder="1" applyAlignment="1">
      <alignment horizontal="left" vertical="top"/>
    </xf>
    <xf numFmtId="49" fontId="33" fillId="16" borderId="21" xfId="0" applyNumberFormat="1" applyFont="1" applyFill="1" applyBorder="1" applyAlignment="1">
      <alignment horizontal="center" vertical="center"/>
    </xf>
    <xf numFmtId="49" fontId="33" fillId="16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176" fontId="39" fillId="16" borderId="0" xfId="0" applyNumberFormat="1" applyFont="1" applyFill="1" applyBorder="1" applyAlignment="1">
      <alignment horizontal="left" vertical="top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6" borderId="42" xfId="0" applyNumberFormat="1" applyFont="1" applyFill="1" applyBorder="1" applyAlignment="1">
      <alignment horizontal="center" vertical="center"/>
    </xf>
    <xf numFmtId="0" fontId="35" fillId="16" borderId="10" xfId="28" applyNumberFormat="1" applyFont="1" applyFill="1" applyBorder="1" applyAlignment="1">
      <alignment horizontal="right" vertical="top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46" fillId="16" borderId="30" xfId="0" applyFont="1" applyFill="1" applyBorder="1" applyAlignment="1">
      <alignment horizontal="center" vertical="center" wrapText="1"/>
    </xf>
    <xf numFmtId="0" fontId="45" fillId="16" borderId="48" xfId="0" applyFont="1" applyFill="1" applyBorder="1" applyAlignment="1">
      <alignment horizontal="center" wrapText="1"/>
    </xf>
    <xf numFmtId="0" fontId="41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left" vertical="top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49" fontId="34" fillId="16" borderId="20" xfId="0" applyNumberFormat="1" applyFont="1" applyFill="1" applyBorder="1" applyAlignment="1">
      <alignment horizontal="center" vertical="center" wrapText="1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4" fillId="16" borderId="58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0" fontId="34" fillId="16" borderId="17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4" fillId="16" borderId="20" xfId="0" applyFont="1" applyFill="1" applyBorder="1" applyAlignment="1">
      <alignment vertical="center" wrapText="1"/>
    </xf>
    <xf numFmtId="49" fontId="37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/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18" t="s">
        <v>155</v>
      </c>
    </row>
    <row r="2" spans="1:11" ht="23.25" customHeight="1" x14ac:dyDescent="0.15">
      <c r="A2" s="3"/>
      <c r="B2" s="218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213" t="s">
        <v>5</v>
      </c>
    </row>
    <row r="7" spans="1:11" ht="15" customHeight="1" x14ac:dyDescent="0.15">
      <c r="B7" s="213" t="s">
        <v>8</v>
      </c>
    </row>
    <row r="8" spans="1:11" ht="15" customHeight="1" x14ac:dyDescent="0.15">
      <c r="B8" s="213" t="s">
        <v>1</v>
      </c>
    </row>
    <row r="9" spans="1:11" ht="15" customHeight="1" x14ac:dyDescent="0.15">
      <c r="B9" s="213" t="s">
        <v>15</v>
      </c>
    </row>
    <row r="10" spans="1:11" ht="15" customHeight="1" x14ac:dyDescent="0.15">
      <c r="B10" s="213" t="s">
        <v>20</v>
      </c>
    </row>
    <row r="11" spans="1:11" ht="15" customHeight="1" x14ac:dyDescent="0.15">
      <c r="B11" s="213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213" t="s">
        <v>25</v>
      </c>
      <c r="K14" s="5"/>
    </row>
    <row r="15" spans="1:11" ht="15" customHeight="1" x14ac:dyDescent="0.15">
      <c r="B15" s="213" t="s">
        <v>27</v>
      </c>
    </row>
    <row r="16" spans="1:11" ht="15" customHeight="1" x14ac:dyDescent="0.15">
      <c r="B16" s="213" t="s">
        <v>30</v>
      </c>
    </row>
    <row r="17" spans="2:2" ht="15" customHeight="1" x14ac:dyDescent="0.15">
      <c r="B17" s="213" t="s">
        <v>31</v>
      </c>
    </row>
    <row r="18" spans="2:2" ht="15" customHeight="1" x14ac:dyDescent="0.15">
      <c r="B18" s="213" t="s">
        <v>33</v>
      </c>
    </row>
    <row r="19" spans="2:2" ht="15" customHeight="1" x14ac:dyDescent="0.15">
      <c r="B19" s="213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213" t="s">
        <v>11</v>
      </c>
    </row>
    <row r="23" spans="2:2" ht="15" customHeight="1" x14ac:dyDescent="0.15">
      <c r="B23" s="213" t="s">
        <v>2</v>
      </c>
    </row>
    <row r="24" spans="2:2" ht="15" customHeight="1" x14ac:dyDescent="0.15">
      <c r="B24" s="213" t="s">
        <v>12</v>
      </c>
    </row>
    <row r="25" spans="2:2" ht="15" customHeight="1" x14ac:dyDescent="0.15">
      <c r="B25" s="213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213" t="s">
        <v>26</v>
      </c>
    </row>
    <row r="29" spans="2:2" ht="15" customHeight="1" x14ac:dyDescent="0.15">
      <c r="B29" s="213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workbookViewId="0"/>
  </sheetViews>
  <sheetFormatPr defaultColWidth="10.75" defaultRowHeight="39.950000000000003" customHeight="1" x14ac:dyDescent="0.15"/>
  <cols>
    <col min="1" max="1" width="1.625" style="39" customWidth="1"/>
    <col min="2" max="2" width="2.625" style="39" customWidth="1"/>
    <col min="3" max="3" width="15.125" style="39" customWidth="1"/>
    <col min="4" max="13" width="10.125" style="39" customWidth="1"/>
    <col min="14" max="14" width="1.625" style="39" customWidth="1"/>
    <col min="15" max="15" width="10.625" style="39" customWidth="1"/>
    <col min="16" max="16" width="10.75" style="39" bestFit="1"/>
    <col min="17" max="16384" width="10.75" style="39"/>
  </cols>
  <sheetData>
    <row r="1" spans="2:15" s="40" customFormat="1" ht="15" customHeight="1" x14ac:dyDescent="0.15">
      <c r="B1" s="332" t="s">
        <v>148</v>
      </c>
      <c r="C1" s="332"/>
      <c r="D1" s="332"/>
      <c r="E1" s="332"/>
      <c r="F1" s="332"/>
      <c r="G1" s="332"/>
      <c r="H1" s="332"/>
      <c r="I1" s="332"/>
      <c r="J1" s="332"/>
      <c r="K1" s="332"/>
      <c r="N1" s="41"/>
      <c r="O1" s="42"/>
    </row>
    <row r="2" spans="2:15" s="40" customFormat="1" ht="15" customHeight="1" x14ac:dyDescent="0.15"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212"/>
      <c r="M2" s="212"/>
      <c r="N2" s="41"/>
      <c r="O2" s="42"/>
    </row>
    <row r="3" spans="2:15" s="40" customFormat="1" ht="15" customHeight="1" x14ac:dyDescent="0.15"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212"/>
      <c r="M3" s="212"/>
      <c r="N3" s="41"/>
      <c r="O3" s="42"/>
    </row>
    <row r="4" spans="2:15" s="40" customFormat="1" ht="15" customHeight="1" x14ac:dyDescent="0.15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212"/>
      <c r="M4" s="212"/>
      <c r="N4" s="41"/>
      <c r="O4" s="42"/>
    </row>
    <row r="5" spans="2:15" s="40" customFormat="1" ht="15" customHeight="1" thickBot="1" x14ac:dyDescent="0.2">
      <c r="B5" s="48"/>
      <c r="C5" s="179"/>
      <c r="D5" s="180"/>
      <c r="E5" s="180"/>
      <c r="F5" s="180"/>
      <c r="G5" s="180"/>
      <c r="H5" s="180"/>
      <c r="I5" s="181"/>
      <c r="J5" s="181"/>
      <c r="K5" s="181"/>
      <c r="L5" s="233" t="s">
        <v>9</v>
      </c>
      <c r="M5" s="233"/>
      <c r="N5" s="41"/>
      <c r="O5" s="42"/>
    </row>
    <row r="6" spans="2:15" s="40" customFormat="1" ht="18" customHeight="1" thickTop="1" x14ac:dyDescent="0.15">
      <c r="B6" s="320" t="s">
        <v>113</v>
      </c>
      <c r="C6" s="321"/>
      <c r="D6" s="325" t="s">
        <v>146</v>
      </c>
      <c r="E6" s="182"/>
      <c r="F6" s="182"/>
      <c r="G6" s="182"/>
      <c r="H6" s="183"/>
      <c r="I6" s="326" t="s">
        <v>145</v>
      </c>
      <c r="J6" s="184"/>
      <c r="K6" s="185"/>
      <c r="L6" s="326" t="s">
        <v>114</v>
      </c>
      <c r="M6" s="326" t="s">
        <v>137</v>
      </c>
      <c r="N6" s="9"/>
      <c r="O6" s="9"/>
    </row>
    <row r="7" spans="2:15" s="40" customFormat="1" ht="18" customHeight="1" x14ac:dyDescent="0.15">
      <c r="B7" s="322"/>
      <c r="C7" s="323"/>
      <c r="D7" s="239"/>
      <c r="E7" s="255" t="s">
        <v>147</v>
      </c>
      <c r="F7" s="186"/>
      <c r="G7" s="187"/>
      <c r="H7" s="329" t="s">
        <v>37</v>
      </c>
      <c r="I7" s="327"/>
      <c r="J7" s="256" t="s">
        <v>141</v>
      </c>
      <c r="K7" s="329" t="s">
        <v>142</v>
      </c>
      <c r="L7" s="327"/>
      <c r="M7" s="327"/>
      <c r="N7" s="9"/>
      <c r="O7" s="9"/>
    </row>
    <row r="8" spans="2:15" s="40" customFormat="1" ht="18" customHeight="1" x14ac:dyDescent="0.15">
      <c r="B8" s="322"/>
      <c r="C8" s="323"/>
      <c r="D8" s="239"/>
      <c r="E8" s="239"/>
      <c r="F8" s="256" t="s">
        <v>143</v>
      </c>
      <c r="G8" s="256" t="s">
        <v>144</v>
      </c>
      <c r="H8" s="330"/>
      <c r="I8" s="327"/>
      <c r="J8" s="257"/>
      <c r="K8" s="330"/>
      <c r="L8" s="327"/>
      <c r="M8" s="327"/>
      <c r="N8" s="9"/>
      <c r="O8" s="9"/>
    </row>
    <row r="9" spans="2:15" s="40" customFormat="1" ht="18" customHeight="1" x14ac:dyDescent="0.15">
      <c r="B9" s="300"/>
      <c r="C9" s="324"/>
      <c r="D9" s="239"/>
      <c r="E9" s="239"/>
      <c r="F9" s="266"/>
      <c r="G9" s="266"/>
      <c r="H9" s="330"/>
      <c r="I9" s="327"/>
      <c r="J9" s="257"/>
      <c r="K9" s="330"/>
      <c r="L9" s="327"/>
      <c r="M9" s="327"/>
      <c r="N9" s="9"/>
      <c r="O9" s="9"/>
    </row>
    <row r="10" spans="2:15" s="40" customFormat="1" ht="19.5" customHeight="1" x14ac:dyDescent="0.15">
      <c r="B10" s="188" t="s">
        <v>16</v>
      </c>
      <c r="C10" s="189"/>
      <c r="D10" s="190" t="s">
        <v>88</v>
      </c>
      <c r="E10" s="191" t="s">
        <v>88</v>
      </c>
      <c r="F10" s="210" t="s">
        <v>88</v>
      </c>
      <c r="G10" s="210" t="s">
        <v>88</v>
      </c>
      <c r="H10" s="191" t="s">
        <v>88</v>
      </c>
      <c r="I10" s="192" t="s">
        <v>94</v>
      </c>
      <c r="J10" s="192" t="s">
        <v>94</v>
      </c>
      <c r="K10" s="192" t="s">
        <v>94</v>
      </c>
      <c r="L10" s="191" t="s">
        <v>93</v>
      </c>
      <c r="M10" s="116" t="s">
        <v>105</v>
      </c>
      <c r="N10" s="9"/>
      <c r="O10" s="9"/>
    </row>
    <row r="11" spans="2:15" s="40" customFormat="1" ht="19.5" customHeight="1" x14ac:dyDescent="0.15">
      <c r="B11" s="189"/>
      <c r="C11" s="189" t="s">
        <v>115</v>
      </c>
      <c r="D11" s="66">
        <v>237446</v>
      </c>
      <c r="E11" s="100">
        <v>220606</v>
      </c>
      <c r="F11" s="100">
        <v>208299</v>
      </c>
      <c r="G11" s="100">
        <v>12307</v>
      </c>
      <c r="H11" s="100">
        <v>16840</v>
      </c>
      <c r="I11" s="124">
        <v>129.6</v>
      </c>
      <c r="J11" s="124">
        <v>121.2</v>
      </c>
      <c r="K11" s="124">
        <v>8.4</v>
      </c>
      <c r="L11" s="124">
        <v>17.399999999999999</v>
      </c>
      <c r="M11" s="100">
        <v>818421</v>
      </c>
      <c r="O11" s="9"/>
    </row>
    <row r="12" spans="2:15" s="40" customFormat="1" ht="19.5" customHeight="1" x14ac:dyDescent="0.15">
      <c r="B12" s="189"/>
      <c r="C12" s="189" t="s">
        <v>41</v>
      </c>
      <c r="D12" s="66">
        <v>264837</v>
      </c>
      <c r="E12" s="100">
        <v>244885</v>
      </c>
      <c r="F12" s="100">
        <v>229855</v>
      </c>
      <c r="G12" s="100">
        <v>15030</v>
      </c>
      <c r="H12" s="100">
        <v>19952</v>
      </c>
      <c r="I12" s="124">
        <v>132.80000000000001</v>
      </c>
      <c r="J12" s="124">
        <v>123.7</v>
      </c>
      <c r="K12" s="124">
        <v>9.1</v>
      </c>
      <c r="L12" s="124">
        <v>17.600000000000001</v>
      </c>
      <c r="M12" s="100">
        <v>502255</v>
      </c>
      <c r="O12" s="9"/>
    </row>
    <row r="13" spans="2:15" s="40" customFormat="1" ht="19.5" customHeight="1" x14ac:dyDescent="0.15">
      <c r="B13" s="189"/>
      <c r="C13" s="189" t="s">
        <v>116</v>
      </c>
      <c r="D13" s="66">
        <v>262106</v>
      </c>
      <c r="E13" s="100">
        <v>258625</v>
      </c>
      <c r="F13" s="100">
        <v>243424</v>
      </c>
      <c r="G13" s="100">
        <v>15201</v>
      </c>
      <c r="H13" s="100">
        <v>3481</v>
      </c>
      <c r="I13" s="124">
        <v>131.80000000000001</v>
      </c>
      <c r="J13" s="124">
        <v>123.7</v>
      </c>
      <c r="K13" s="124">
        <v>8.1</v>
      </c>
      <c r="L13" s="124">
        <v>17.7</v>
      </c>
      <c r="M13" s="100">
        <v>355270</v>
      </c>
      <c r="O13" s="9"/>
    </row>
    <row r="14" spans="2:15" s="40" customFormat="1" ht="19.5" customHeight="1" x14ac:dyDescent="0.15">
      <c r="B14" s="189"/>
      <c r="C14" s="189" t="s">
        <v>117</v>
      </c>
      <c r="D14" s="66">
        <v>297881</v>
      </c>
      <c r="E14" s="100">
        <v>295015</v>
      </c>
      <c r="F14" s="100">
        <v>269508</v>
      </c>
      <c r="G14" s="100">
        <v>25507</v>
      </c>
      <c r="H14" s="100">
        <v>2866</v>
      </c>
      <c r="I14" s="124">
        <v>132.69999999999999</v>
      </c>
      <c r="J14" s="124">
        <v>123.4</v>
      </c>
      <c r="K14" s="124">
        <v>9.3000000000000007</v>
      </c>
      <c r="L14" s="124">
        <v>17.100000000000001</v>
      </c>
      <c r="M14" s="100">
        <v>123549</v>
      </c>
      <c r="O14" s="9"/>
    </row>
    <row r="15" spans="2:15" s="40" customFormat="1" ht="19.5" customHeight="1" x14ac:dyDescent="0.15">
      <c r="B15" s="189"/>
      <c r="C15" s="189"/>
      <c r="D15" s="66"/>
      <c r="E15" s="193"/>
      <c r="F15" s="193"/>
      <c r="G15" s="193"/>
      <c r="H15" s="193"/>
      <c r="I15" s="124"/>
      <c r="J15" s="124"/>
      <c r="K15" s="124"/>
      <c r="L15" s="124"/>
      <c r="M15" s="193"/>
      <c r="N15" s="9"/>
      <c r="O15" s="9"/>
    </row>
    <row r="16" spans="2:15" s="40" customFormat="1" ht="19.5" customHeight="1" x14ac:dyDescent="0.15">
      <c r="B16" s="319" t="s">
        <v>118</v>
      </c>
      <c r="C16" s="319"/>
      <c r="D16" s="194"/>
      <c r="E16" s="193"/>
      <c r="F16" s="193"/>
      <c r="G16" s="193"/>
      <c r="H16" s="193"/>
      <c r="I16" s="124"/>
      <c r="J16" s="124"/>
      <c r="K16" s="124"/>
      <c r="L16" s="124"/>
      <c r="M16" s="193"/>
      <c r="N16" s="9"/>
      <c r="O16" s="9"/>
    </row>
    <row r="17" spans="2:15" s="40" customFormat="1" ht="19.5" customHeight="1" x14ac:dyDescent="0.15">
      <c r="B17" s="189"/>
      <c r="C17" s="189" t="s">
        <v>115</v>
      </c>
      <c r="D17" s="66">
        <v>318199</v>
      </c>
      <c r="E17" s="100">
        <v>292800</v>
      </c>
      <c r="F17" s="100">
        <v>274770</v>
      </c>
      <c r="G17" s="100">
        <v>18030</v>
      </c>
      <c r="H17" s="100">
        <v>25399</v>
      </c>
      <c r="I17" s="124">
        <v>156.9</v>
      </c>
      <c r="J17" s="124">
        <v>144.69999999999999</v>
      </c>
      <c r="K17" s="124">
        <v>12.2</v>
      </c>
      <c r="L17" s="124">
        <v>19</v>
      </c>
      <c r="M17" s="100">
        <v>538980</v>
      </c>
      <c r="N17" s="9"/>
      <c r="O17" s="9"/>
    </row>
    <row r="18" spans="2:15" s="40" customFormat="1" ht="19.5" customHeight="1" x14ac:dyDescent="0.15">
      <c r="B18" s="189"/>
      <c r="C18" s="189" t="s">
        <v>41</v>
      </c>
      <c r="D18" s="66">
        <v>338473</v>
      </c>
      <c r="E18" s="100">
        <v>310831</v>
      </c>
      <c r="F18" s="100">
        <v>290433</v>
      </c>
      <c r="G18" s="100">
        <v>20398</v>
      </c>
      <c r="H18" s="100">
        <v>27642</v>
      </c>
      <c r="I18" s="124">
        <v>155.5</v>
      </c>
      <c r="J18" s="124">
        <v>143.30000000000001</v>
      </c>
      <c r="K18" s="124">
        <v>12.2</v>
      </c>
      <c r="L18" s="124">
        <v>18.8</v>
      </c>
      <c r="M18" s="100">
        <v>350364</v>
      </c>
      <c r="N18" s="9"/>
      <c r="O18" s="9"/>
    </row>
    <row r="19" spans="2:15" s="40" customFormat="1" ht="19.5" customHeight="1" x14ac:dyDescent="0.15">
      <c r="B19" s="189"/>
      <c r="C19" s="189" t="s">
        <v>116</v>
      </c>
      <c r="D19" s="66">
        <v>320356</v>
      </c>
      <c r="E19" s="100">
        <v>316341</v>
      </c>
      <c r="F19" s="100">
        <v>297116</v>
      </c>
      <c r="G19" s="100">
        <v>19225</v>
      </c>
      <c r="H19" s="100">
        <v>4015</v>
      </c>
      <c r="I19" s="124">
        <v>148.4</v>
      </c>
      <c r="J19" s="124">
        <v>138.30000000000001</v>
      </c>
      <c r="K19" s="124">
        <v>10.1</v>
      </c>
      <c r="L19" s="124">
        <v>18.7</v>
      </c>
      <c r="M19" s="100">
        <v>256923</v>
      </c>
      <c r="N19" s="9"/>
      <c r="O19" s="9"/>
    </row>
    <row r="20" spans="2:15" s="40" customFormat="1" ht="19.5" customHeight="1" x14ac:dyDescent="0.15">
      <c r="B20" s="189"/>
      <c r="C20" s="189" t="s">
        <v>117</v>
      </c>
      <c r="D20" s="66">
        <v>362630</v>
      </c>
      <c r="E20" s="100">
        <v>359166</v>
      </c>
      <c r="F20" s="100">
        <v>327004</v>
      </c>
      <c r="G20" s="100">
        <v>32162</v>
      </c>
      <c r="H20" s="100">
        <v>3464</v>
      </c>
      <c r="I20" s="124">
        <v>148.4</v>
      </c>
      <c r="J20" s="124">
        <v>137.1</v>
      </c>
      <c r="K20" s="124">
        <v>11.3</v>
      </c>
      <c r="L20" s="124">
        <v>17.899999999999999</v>
      </c>
      <c r="M20" s="100">
        <v>90710</v>
      </c>
      <c r="N20" s="9"/>
      <c r="O20" s="9"/>
    </row>
    <row r="21" spans="2:15" s="40" customFormat="1" ht="19.5" customHeight="1" x14ac:dyDescent="0.15">
      <c r="B21" s="195"/>
      <c r="C21" s="195"/>
      <c r="D21" s="194"/>
      <c r="E21" s="193"/>
      <c r="F21" s="193"/>
      <c r="G21" s="193"/>
      <c r="H21" s="193"/>
      <c r="I21" s="124"/>
      <c r="J21" s="124"/>
      <c r="K21" s="124"/>
      <c r="L21" s="124"/>
      <c r="M21" s="193"/>
      <c r="N21" s="9"/>
      <c r="O21" s="9"/>
    </row>
    <row r="22" spans="2:15" s="40" customFormat="1" ht="19.5" customHeight="1" x14ac:dyDescent="0.15">
      <c r="B22" s="336" t="s">
        <v>36</v>
      </c>
      <c r="C22" s="336"/>
      <c r="D22" s="194"/>
      <c r="E22" s="193"/>
      <c r="F22" s="193"/>
      <c r="G22" s="193"/>
      <c r="H22" s="193"/>
      <c r="I22" s="124"/>
      <c r="J22" s="124"/>
      <c r="K22" s="124"/>
      <c r="L22" s="124"/>
      <c r="M22" s="193"/>
      <c r="N22" s="9"/>
      <c r="O22" s="9"/>
    </row>
    <row r="23" spans="2:15" s="40" customFormat="1" ht="19.5" customHeight="1" x14ac:dyDescent="0.15">
      <c r="B23" s="189"/>
      <c r="C23" s="189" t="s">
        <v>115</v>
      </c>
      <c r="D23" s="66">
        <v>81201</v>
      </c>
      <c r="E23" s="100">
        <v>80922</v>
      </c>
      <c r="F23" s="100">
        <v>79688</v>
      </c>
      <c r="G23" s="100">
        <v>1234</v>
      </c>
      <c r="H23" s="100">
        <v>279</v>
      </c>
      <c r="I23" s="124">
        <v>76.7</v>
      </c>
      <c r="J23" s="124">
        <v>75.5</v>
      </c>
      <c r="K23" s="124">
        <v>1.2</v>
      </c>
      <c r="L23" s="124">
        <v>14.3</v>
      </c>
      <c r="M23" s="100">
        <v>279441</v>
      </c>
      <c r="N23" s="9"/>
      <c r="O23" s="9"/>
    </row>
    <row r="24" spans="2:15" s="40" customFormat="1" ht="19.5" customHeight="1" x14ac:dyDescent="0.15">
      <c r="B24" s="196"/>
      <c r="C24" s="189" t="s">
        <v>41</v>
      </c>
      <c r="D24" s="66">
        <v>93913</v>
      </c>
      <c r="E24" s="100">
        <v>91810</v>
      </c>
      <c r="F24" s="100">
        <v>89242</v>
      </c>
      <c r="G24" s="100">
        <v>2568</v>
      </c>
      <c r="H24" s="100">
        <v>2103</v>
      </c>
      <c r="I24" s="124">
        <v>80.099999999999994</v>
      </c>
      <c r="J24" s="124">
        <v>78.2</v>
      </c>
      <c r="K24" s="124">
        <v>1.9</v>
      </c>
      <c r="L24" s="124">
        <v>14.8</v>
      </c>
      <c r="M24" s="100">
        <v>151891</v>
      </c>
      <c r="N24" s="9"/>
      <c r="O24" s="9"/>
    </row>
    <row r="25" spans="2:15" s="40" customFormat="1" ht="19.5" customHeight="1" x14ac:dyDescent="0.15">
      <c r="B25" s="196"/>
      <c r="C25" s="189" t="s">
        <v>116</v>
      </c>
      <c r="D25" s="66">
        <v>108431</v>
      </c>
      <c r="E25" s="100">
        <v>106357</v>
      </c>
      <c r="F25" s="100">
        <v>101774</v>
      </c>
      <c r="G25" s="100">
        <v>4583</v>
      </c>
      <c r="H25" s="100">
        <v>2074</v>
      </c>
      <c r="I25" s="124">
        <v>88.3</v>
      </c>
      <c r="J25" s="124">
        <v>85.3</v>
      </c>
      <c r="K25" s="124">
        <v>3</v>
      </c>
      <c r="L25" s="124">
        <v>15</v>
      </c>
      <c r="M25" s="100">
        <v>98347</v>
      </c>
      <c r="N25" s="9"/>
      <c r="O25" s="9"/>
    </row>
    <row r="26" spans="2:15" s="40" customFormat="1" ht="19.5" customHeight="1" x14ac:dyDescent="0.15">
      <c r="B26" s="197"/>
      <c r="C26" s="198" t="s">
        <v>117</v>
      </c>
      <c r="D26" s="72">
        <v>119296</v>
      </c>
      <c r="E26" s="103">
        <v>118081</v>
      </c>
      <c r="F26" s="103">
        <v>110926</v>
      </c>
      <c r="G26" s="103">
        <v>7155</v>
      </c>
      <c r="H26" s="103">
        <v>1215</v>
      </c>
      <c r="I26" s="129">
        <v>89.5</v>
      </c>
      <c r="J26" s="129">
        <v>85.5</v>
      </c>
      <c r="K26" s="129">
        <v>4</v>
      </c>
      <c r="L26" s="129">
        <v>14.9</v>
      </c>
      <c r="M26" s="103">
        <v>32839</v>
      </c>
      <c r="N26" s="9"/>
      <c r="O26" s="9"/>
    </row>
    <row r="27" spans="2:15" s="40" customFormat="1" ht="15" customHeight="1" x14ac:dyDescent="0.15">
      <c r="B27" s="189"/>
      <c r="C27" s="189"/>
      <c r="D27" s="104"/>
      <c r="E27" s="199"/>
      <c r="F27" s="199"/>
      <c r="G27" s="199"/>
      <c r="H27" s="199"/>
      <c r="I27" s="104"/>
      <c r="J27" s="104"/>
      <c r="K27" s="104"/>
      <c r="L27" s="104"/>
      <c r="M27" s="200"/>
      <c r="N27" s="9"/>
    </row>
    <row r="28" spans="2:15" s="40" customFormat="1" ht="15" customHeight="1" x14ac:dyDescent="0.15">
      <c r="B28" s="189"/>
      <c r="C28" s="189"/>
      <c r="D28" s="104"/>
      <c r="E28" s="199"/>
      <c r="F28" s="199"/>
      <c r="G28" s="199"/>
      <c r="H28" s="199"/>
      <c r="I28" s="104"/>
      <c r="J28" s="104"/>
      <c r="K28" s="104"/>
      <c r="L28" s="104"/>
      <c r="M28" s="200"/>
      <c r="N28" s="9"/>
    </row>
    <row r="29" spans="2:15" s="40" customFormat="1" ht="15" customHeight="1" x14ac:dyDescent="0.15">
      <c r="B29" s="332" t="s">
        <v>134</v>
      </c>
      <c r="C29" s="332"/>
      <c r="D29" s="332"/>
      <c r="E29" s="332"/>
      <c r="F29" s="332"/>
      <c r="G29" s="332"/>
      <c r="H29" s="332"/>
      <c r="I29" s="332"/>
      <c r="J29" s="332"/>
      <c r="K29" s="332"/>
      <c r="N29" s="41"/>
      <c r="O29" s="42"/>
    </row>
    <row r="30" spans="2:15" s="40" customFormat="1" ht="15" customHeight="1" x14ac:dyDescent="0.15"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212"/>
      <c r="M30" s="212"/>
      <c r="N30" s="41"/>
      <c r="O30" s="42"/>
    </row>
    <row r="31" spans="2:15" s="40" customFormat="1" ht="15" customHeight="1" x14ac:dyDescent="0.15"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212"/>
      <c r="M31" s="212"/>
      <c r="N31" s="41"/>
      <c r="O31" s="42"/>
    </row>
    <row r="32" spans="2:15" s="43" customFormat="1" ht="15" customHeight="1" thickBot="1" x14ac:dyDescent="0.2">
      <c r="B32" s="48"/>
      <c r="C32" s="201"/>
      <c r="D32" s="202"/>
      <c r="E32" s="202"/>
      <c r="F32" s="202"/>
      <c r="G32" s="202"/>
      <c r="H32" s="202"/>
      <c r="I32" s="203"/>
      <c r="J32" s="203"/>
      <c r="K32" s="203"/>
      <c r="L32" s="233" t="s">
        <v>9</v>
      </c>
      <c r="M32" s="233"/>
      <c r="N32" s="44"/>
      <c r="O32" s="45"/>
    </row>
    <row r="33" spans="2:15" s="40" customFormat="1" ht="18" customHeight="1" thickTop="1" x14ac:dyDescent="0.15">
      <c r="B33" s="320" t="s">
        <v>119</v>
      </c>
      <c r="C33" s="321"/>
      <c r="D33" s="325" t="s">
        <v>136</v>
      </c>
      <c r="E33" s="204"/>
      <c r="F33" s="204"/>
      <c r="G33" s="326" t="s">
        <v>135</v>
      </c>
      <c r="H33" s="184"/>
      <c r="I33" s="185"/>
      <c r="J33" s="326" t="s">
        <v>114</v>
      </c>
      <c r="K33" s="326" t="s">
        <v>137</v>
      </c>
      <c r="L33" s="205"/>
      <c r="M33" s="205"/>
      <c r="N33" s="9"/>
      <c r="O33" s="9"/>
    </row>
    <row r="34" spans="2:15" s="40" customFormat="1" ht="18" customHeight="1" x14ac:dyDescent="0.15">
      <c r="B34" s="322"/>
      <c r="C34" s="323"/>
      <c r="D34" s="239"/>
      <c r="E34" s="255" t="s">
        <v>139</v>
      </c>
      <c r="F34" s="329" t="s">
        <v>140</v>
      </c>
      <c r="G34" s="327"/>
      <c r="H34" s="256" t="s">
        <v>141</v>
      </c>
      <c r="I34" s="329" t="s">
        <v>142</v>
      </c>
      <c r="J34" s="327"/>
      <c r="K34" s="327"/>
      <c r="L34" s="333" t="s">
        <v>111</v>
      </c>
      <c r="M34" s="206"/>
      <c r="N34" s="9"/>
      <c r="O34" s="9"/>
    </row>
    <row r="35" spans="2:15" s="40" customFormat="1" ht="18" customHeight="1" x14ac:dyDescent="0.15">
      <c r="B35" s="322"/>
      <c r="C35" s="323"/>
      <c r="D35" s="239"/>
      <c r="E35" s="239"/>
      <c r="F35" s="330"/>
      <c r="G35" s="327"/>
      <c r="H35" s="257"/>
      <c r="I35" s="330"/>
      <c r="J35" s="327"/>
      <c r="K35" s="327"/>
      <c r="L35" s="334"/>
      <c r="M35" s="271" t="s">
        <v>138</v>
      </c>
      <c r="N35" s="9"/>
      <c r="O35" s="9"/>
    </row>
    <row r="36" spans="2:15" s="40" customFormat="1" ht="18" customHeight="1" x14ac:dyDescent="0.15">
      <c r="B36" s="300"/>
      <c r="C36" s="324"/>
      <c r="D36" s="264"/>
      <c r="E36" s="254"/>
      <c r="F36" s="331"/>
      <c r="G36" s="328"/>
      <c r="H36" s="259"/>
      <c r="I36" s="331"/>
      <c r="J36" s="328"/>
      <c r="K36" s="328"/>
      <c r="L36" s="335"/>
      <c r="M36" s="272"/>
      <c r="N36" s="9"/>
      <c r="O36" s="9"/>
    </row>
    <row r="37" spans="2:15" s="40" customFormat="1" ht="19.5" customHeight="1" x14ac:dyDescent="0.15">
      <c r="B37" s="188" t="s">
        <v>120</v>
      </c>
      <c r="C37" s="189"/>
      <c r="D37" s="190" t="s">
        <v>88</v>
      </c>
      <c r="E37" s="191" t="s">
        <v>88</v>
      </c>
      <c r="F37" s="191" t="s">
        <v>88</v>
      </c>
      <c r="G37" s="192" t="s">
        <v>94</v>
      </c>
      <c r="H37" s="192" t="s">
        <v>94</v>
      </c>
      <c r="I37" s="192" t="s">
        <v>94</v>
      </c>
      <c r="J37" s="192" t="s">
        <v>93</v>
      </c>
      <c r="K37" s="192" t="s">
        <v>105</v>
      </c>
      <c r="L37" s="191" t="s">
        <v>105</v>
      </c>
      <c r="M37" s="116" t="s">
        <v>112</v>
      </c>
      <c r="N37" s="9"/>
      <c r="O37" s="9"/>
    </row>
    <row r="38" spans="2:15" s="40" customFormat="1" ht="19.5" customHeight="1" x14ac:dyDescent="0.15">
      <c r="B38" s="189"/>
      <c r="C38" s="189" t="s">
        <v>115</v>
      </c>
      <c r="D38" s="66">
        <v>316296</v>
      </c>
      <c r="E38" s="100">
        <v>290102</v>
      </c>
      <c r="F38" s="100">
        <v>26194</v>
      </c>
      <c r="G38" s="124">
        <v>147.9</v>
      </c>
      <c r="H38" s="124">
        <v>134.5</v>
      </c>
      <c r="I38" s="124">
        <v>13.4</v>
      </c>
      <c r="J38" s="124">
        <v>18.2</v>
      </c>
      <c r="K38" s="100">
        <v>407931</v>
      </c>
      <c r="L38" s="100">
        <v>68644</v>
      </c>
      <c r="M38" s="124">
        <v>16.8</v>
      </c>
      <c r="N38" s="9"/>
      <c r="O38" s="9"/>
    </row>
    <row r="39" spans="2:15" s="40" customFormat="1" ht="19.5" customHeight="1" x14ac:dyDescent="0.15">
      <c r="B39" s="189"/>
      <c r="C39" s="189" t="s">
        <v>41</v>
      </c>
      <c r="D39" s="66">
        <v>325135</v>
      </c>
      <c r="E39" s="100">
        <v>296111</v>
      </c>
      <c r="F39" s="100">
        <v>29024</v>
      </c>
      <c r="G39" s="124">
        <v>145.19999999999999</v>
      </c>
      <c r="H39" s="124">
        <v>132.69999999999999</v>
      </c>
      <c r="I39" s="124">
        <v>12.5</v>
      </c>
      <c r="J39" s="124">
        <v>18.100000000000001</v>
      </c>
      <c r="K39" s="100">
        <v>288449</v>
      </c>
      <c r="L39" s="100">
        <v>45435</v>
      </c>
      <c r="M39" s="124">
        <v>15.8</v>
      </c>
      <c r="N39" s="9"/>
      <c r="O39" s="9"/>
    </row>
    <row r="40" spans="2:15" s="40" customFormat="1" ht="19.5" customHeight="1" x14ac:dyDescent="0.15">
      <c r="B40" s="189"/>
      <c r="C40" s="189" t="s">
        <v>116</v>
      </c>
      <c r="D40" s="66">
        <v>321894</v>
      </c>
      <c r="E40" s="100">
        <v>317853</v>
      </c>
      <c r="F40" s="100">
        <v>4041</v>
      </c>
      <c r="G40" s="124">
        <v>144.6</v>
      </c>
      <c r="H40" s="124">
        <v>133.19999999999999</v>
      </c>
      <c r="I40" s="124">
        <v>11.4</v>
      </c>
      <c r="J40" s="124">
        <v>18</v>
      </c>
      <c r="K40" s="100">
        <v>178929</v>
      </c>
      <c r="L40" s="100">
        <v>23417</v>
      </c>
      <c r="M40" s="124">
        <v>13.1</v>
      </c>
      <c r="N40" s="9"/>
      <c r="O40" s="9"/>
    </row>
    <row r="41" spans="2:15" s="40" customFormat="1" ht="19.5" customHeight="1" x14ac:dyDescent="0.15">
      <c r="B41" s="189"/>
      <c r="C41" s="189" t="s">
        <v>117</v>
      </c>
      <c r="D41" s="66">
        <v>382833</v>
      </c>
      <c r="E41" s="100">
        <v>379853</v>
      </c>
      <c r="F41" s="100">
        <v>2980</v>
      </c>
      <c r="G41" s="124">
        <v>142.9</v>
      </c>
      <c r="H41" s="124">
        <v>130.30000000000001</v>
      </c>
      <c r="I41" s="124">
        <v>12.6</v>
      </c>
      <c r="J41" s="124">
        <v>17.5</v>
      </c>
      <c r="K41" s="100">
        <v>54218</v>
      </c>
      <c r="L41" s="100">
        <v>7893</v>
      </c>
      <c r="M41" s="124">
        <v>14.6</v>
      </c>
      <c r="N41" s="9"/>
      <c r="O41" s="9"/>
    </row>
    <row r="42" spans="2:15" s="40" customFormat="1" ht="19.5" customHeight="1" x14ac:dyDescent="0.15">
      <c r="B42" s="189"/>
      <c r="C42" s="189"/>
      <c r="D42" s="66"/>
      <c r="E42" s="193"/>
      <c r="F42" s="193"/>
      <c r="G42" s="124"/>
      <c r="H42" s="207"/>
      <c r="I42" s="124"/>
      <c r="J42" s="124"/>
      <c r="K42" s="100"/>
      <c r="L42" s="100"/>
      <c r="M42" s="207"/>
      <c r="N42" s="9"/>
      <c r="O42" s="9"/>
    </row>
    <row r="43" spans="2:15" s="40" customFormat="1" ht="19.5" customHeight="1" x14ac:dyDescent="0.15">
      <c r="B43" s="319" t="s">
        <v>32</v>
      </c>
      <c r="C43" s="319"/>
      <c r="D43" s="194"/>
      <c r="E43" s="193"/>
      <c r="F43" s="193"/>
      <c r="G43" s="207"/>
      <c r="H43" s="207"/>
      <c r="I43" s="124"/>
      <c r="J43" s="124"/>
      <c r="K43" s="100"/>
      <c r="L43" s="100"/>
      <c r="M43" s="207"/>
      <c r="N43" s="9"/>
      <c r="O43" s="9"/>
    </row>
    <row r="44" spans="2:15" s="40" customFormat="1" ht="19.5" customHeight="1" x14ac:dyDescent="0.15">
      <c r="B44" s="189"/>
      <c r="C44" s="189" t="s">
        <v>115</v>
      </c>
      <c r="D44" s="66">
        <v>159426</v>
      </c>
      <c r="E44" s="100">
        <v>151842</v>
      </c>
      <c r="F44" s="100">
        <v>7584</v>
      </c>
      <c r="G44" s="124">
        <v>111.4</v>
      </c>
      <c r="H44" s="124">
        <v>108</v>
      </c>
      <c r="I44" s="124">
        <v>3.4</v>
      </c>
      <c r="J44" s="124">
        <v>16.7</v>
      </c>
      <c r="K44" s="100">
        <v>410490</v>
      </c>
      <c r="L44" s="100">
        <v>210797</v>
      </c>
      <c r="M44" s="124">
        <v>51.4</v>
      </c>
      <c r="N44" s="9"/>
      <c r="O44" s="9"/>
    </row>
    <row r="45" spans="2:15" s="40" customFormat="1" ht="19.5" customHeight="1" x14ac:dyDescent="0.15">
      <c r="B45" s="189"/>
      <c r="C45" s="208" t="s">
        <v>41</v>
      </c>
      <c r="D45" s="66">
        <v>183131</v>
      </c>
      <c r="E45" s="100">
        <v>175472</v>
      </c>
      <c r="F45" s="100">
        <v>7659</v>
      </c>
      <c r="G45" s="124">
        <v>116.1</v>
      </c>
      <c r="H45" s="124">
        <v>111.6</v>
      </c>
      <c r="I45" s="124">
        <v>4.5</v>
      </c>
      <c r="J45" s="124">
        <v>16.899999999999999</v>
      </c>
      <c r="K45" s="100">
        <v>213806</v>
      </c>
      <c r="L45" s="100">
        <v>106456</v>
      </c>
      <c r="M45" s="124">
        <v>49.8</v>
      </c>
      <c r="N45" s="9"/>
      <c r="O45" s="9"/>
    </row>
    <row r="46" spans="2:15" s="40" customFormat="1" ht="19.5" customHeight="1" x14ac:dyDescent="0.15">
      <c r="B46" s="189"/>
      <c r="C46" s="208" t="s">
        <v>116</v>
      </c>
      <c r="D46" s="66">
        <v>201387</v>
      </c>
      <c r="E46" s="100">
        <v>198474</v>
      </c>
      <c r="F46" s="100">
        <v>2913</v>
      </c>
      <c r="G46" s="124">
        <v>118.9</v>
      </c>
      <c r="H46" s="124">
        <v>114.1</v>
      </c>
      <c r="I46" s="124">
        <v>4.8</v>
      </c>
      <c r="J46" s="124">
        <v>17.399999999999999</v>
      </c>
      <c r="K46" s="100">
        <v>176341</v>
      </c>
      <c r="L46" s="100">
        <v>74930</v>
      </c>
      <c r="M46" s="124">
        <v>42.5</v>
      </c>
      <c r="N46" s="9"/>
      <c r="O46" s="9"/>
    </row>
    <row r="47" spans="2:15" s="40" customFormat="1" ht="19.5" customHeight="1" x14ac:dyDescent="0.15">
      <c r="B47" s="197"/>
      <c r="C47" s="198" t="s">
        <v>117</v>
      </c>
      <c r="D47" s="72">
        <v>231148</v>
      </c>
      <c r="E47" s="103">
        <v>228372</v>
      </c>
      <c r="F47" s="103">
        <v>2776</v>
      </c>
      <c r="G47" s="129">
        <v>124.7</v>
      </c>
      <c r="H47" s="129">
        <v>118</v>
      </c>
      <c r="I47" s="129">
        <v>6.7</v>
      </c>
      <c r="J47" s="129">
        <v>16.8</v>
      </c>
      <c r="K47" s="103">
        <v>69331</v>
      </c>
      <c r="L47" s="103">
        <v>24946</v>
      </c>
      <c r="M47" s="129">
        <v>36</v>
      </c>
      <c r="N47" s="9"/>
      <c r="O47" s="9"/>
    </row>
    <row r="48" spans="2:15" s="40" customFormat="1" ht="12" customHeight="1" x14ac:dyDescent="0.15">
      <c r="B48" s="189"/>
      <c r="C48" s="189"/>
      <c r="D48" s="104"/>
      <c r="E48" s="199"/>
      <c r="F48" s="199"/>
      <c r="G48" s="199"/>
      <c r="H48" s="199"/>
      <c r="I48" s="104"/>
      <c r="J48" s="104"/>
      <c r="K48" s="104"/>
      <c r="L48" s="104"/>
      <c r="M48" s="200"/>
      <c r="N48" s="9"/>
      <c r="O48" s="9"/>
    </row>
    <row r="49" spans="2:13" ht="12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</row>
    <row r="50" spans="2:13" ht="12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/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34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12" s="8" customFormat="1" ht="15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233" t="s">
        <v>9</v>
      </c>
      <c r="L3" s="233"/>
    </row>
    <row r="4" spans="2:12" s="9" customFormat="1" ht="18" customHeight="1" thickTop="1" x14ac:dyDescent="0.15">
      <c r="B4" s="223" t="s">
        <v>34</v>
      </c>
      <c r="C4" s="224"/>
      <c r="D4" s="229" t="s">
        <v>44</v>
      </c>
      <c r="E4" s="230"/>
      <c r="F4" s="50"/>
      <c r="G4" s="50"/>
      <c r="H4" s="50"/>
      <c r="I4" s="50"/>
      <c r="J4" s="50"/>
      <c r="K4" s="50"/>
      <c r="L4" s="211"/>
    </row>
    <row r="5" spans="2:12" s="9" customFormat="1" ht="18" customHeight="1" x14ac:dyDescent="0.15">
      <c r="B5" s="225"/>
      <c r="C5" s="226"/>
      <c r="D5" s="231"/>
      <c r="E5" s="232"/>
      <c r="F5" s="237" t="s">
        <v>45</v>
      </c>
      <c r="G5" s="238"/>
      <c r="H5" s="52"/>
      <c r="I5" s="52"/>
      <c r="J5" s="52"/>
      <c r="K5" s="53"/>
      <c r="L5" s="237" t="s">
        <v>35</v>
      </c>
    </row>
    <row r="6" spans="2:12" s="9" customFormat="1" ht="18" customHeight="1" x14ac:dyDescent="0.15">
      <c r="B6" s="225"/>
      <c r="C6" s="226"/>
      <c r="D6" s="231"/>
      <c r="E6" s="232"/>
      <c r="F6" s="231"/>
      <c r="G6" s="232"/>
      <c r="H6" s="235" t="s">
        <v>46</v>
      </c>
      <c r="I6" s="236"/>
      <c r="J6" s="235" t="s">
        <v>40</v>
      </c>
      <c r="K6" s="236"/>
      <c r="L6" s="239"/>
    </row>
    <row r="7" spans="2:12" s="9" customFormat="1" ht="18" customHeight="1" x14ac:dyDescent="0.15">
      <c r="B7" s="225"/>
      <c r="C7" s="226"/>
      <c r="D7" s="54"/>
      <c r="E7" s="215" t="s">
        <v>121</v>
      </c>
      <c r="F7" s="54"/>
      <c r="G7" s="215" t="s">
        <v>121</v>
      </c>
      <c r="H7" s="54"/>
      <c r="I7" s="215" t="s">
        <v>121</v>
      </c>
      <c r="J7" s="54"/>
      <c r="K7" s="215" t="s">
        <v>121</v>
      </c>
      <c r="L7" s="239"/>
    </row>
    <row r="8" spans="2:12" s="10" customFormat="1" ht="19.5" customHeight="1" x14ac:dyDescent="0.15">
      <c r="B8" s="55"/>
      <c r="C8" s="55"/>
      <c r="D8" s="56" t="s">
        <v>43</v>
      </c>
      <c r="E8" s="57" t="s">
        <v>47</v>
      </c>
      <c r="F8" s="58" t="s">
        <v>43</v>
      </c>
      <c r="G8" s="57" t="s">
        <v>47</v>
      </c>
      <c r="H8" s="58" t="s">
        <v>43</v>
      </c>
      <c r="I8" s="57" t="s">
        <v>47</v>
      </c>
      <c r="J8" s="58" t="s">
        <v>43</v>
      </c>
      <c r="K8" s="57" t="s">
        <v>47</v>
      </c>
      <c r="L8" s="57" t="s">
        <v>43</v>
      </c>
    </row>
    <row r="9" spans="2:12" s="11" customFormat="1" ht="19.5" customHeight="1" x14ac:dyDescent="0.15">
      <c r="B9" s="59" t="s">
        <v>48</v>
      </c>
      <c r="C9" s="60" t="s">
        <v>0</v>
      </c>
      <c r="D9" s="61">
        <v>254129</v>
      </c>
      <c r="E9" s="62">
        <v>5.8</v>
      </c>
      <c r="F9" s="63">
        <v>240009</v>
      </c>
      <c r="G9" s="62">
        <v>2</v>
      </c>
      <c r="H9" s="63">
        <v>225463</v>
      </c>
      <c r="I9" s="62">
        <v>1.7</v>
      </c>
      <c r="J9" s="63">
        <v>14546</v>
      </c>
      <c r="K9" s="62">
        <v>9.1</v>
      </c>
      <c r="L9" s="63">
        <v>14120</v>
      </c>
    </row>
    <row r="10" spans="2:12" ht="19.5" customHeight="1" x14ac:dyDescent="0.15">
      <c r="B10" s="64" t="s">
        <v>24</v>
      </c>
      <c r="C10" s="65" t="s">
        <v>42</v>
      </c>
      <c r="D10" s="66">
        <v>347739</v>
      </c>
      <c r="E10" s="67">
        <v>-26.3</v>
      </c>
      <c r="F10" s="68">
        <v>299935</v>
      </c>
      <c r="G10" s="67">
        <v>-10</v>
      </c>
      <c r="H10" s="68">
        <v>274710</v>
      </c>
      <c r="I10" s="67">
        <v>-10.199999999999999</v>
      </c>
      <c r="J10" s="68">
        <v>25225</v>
      </c>
      <c r="K10" s="67">
        <v>-7.5</v>
      </c>
      <c r="L10" s="68">
        <v>47804</v>
      </c>
    </row>
    <row r="11" spans="2:12" ht="19.5" customHeight="1" x14ac:dyDescent="0.15">
      <c r="B11" s="64" t="s">
        <v>3</v>
      </c>
      <c r="C11" s="65" t="s">
        <v>50</v>
      </c>
      <c r="D11" s="66">
        <v>381200</v>
      </c>
      <c r="E11" s="67">
        <v>15.2</v>
      </c>
      <c r="F11" s="68">
        <v>333625</v>
      </c>
      <c r="G11" s="67">
        <v>3.5</v>
      </c>
      <c r="H11" s="68">
        <v>313550</v>
      </c>
      <c r="I11" s="67">
        <v>2.4</v>
      </c>
      <c r="J11" s="68">
        <v>20075</v>
      </c>
      <c r="K11" s="67">
        <v>24.3</v>
      </c>
      <c r="L11" s="68">
        <v>47575</v>
      </c>
    </row>
    <row r="12" spans="2:12" ht="19.5" customHeight="1" x14ac:dyDescent="0.15">
      <c r="B12" s="64" t="s">
        <v>51</v>
      </c>
      <c r="C12" s="65" t="s">
        <v>13</v>
      </c>
      <c r="D12" s="66">
        <v>250830</v>
      </c>
      <c r="E12" s="67">
        <v>1.8</v>
      </c>
      <c r="F12" s="68">
        <v>239601</v>
      </c>
      <c r="G12" s="67">
        <v>2.2000000000000002</v>
      </c>
      <c r="H12" s="68">
        <v>219160</v>
      </c>
      <c r="I12" s="67">
        <v>1.2</v>
      </c>
      <c r="J12" s="68">
        <v>20441</v>
      </c>
      <c r="K12" s="67">
        <v>13.6</v>
      </c>
      <c r="L12" s="68">
        <v>11229</v>
      </c>
    </row>
    <row r="13" spans="2:12" ht="19.5" customHeight="1" x14ac:dyDescent="0.15">
      <c r="B13" s="64" t="s">
        <v>19</v>
      </c>
      <c r="C13" s="65" t="s">
        <v>52</v>
      </c>
      <c r="D13" s="66">
        <v>376915</v>
      </c>
      <c r="E13" s="67">
        <v>-4.2</v>
      </c>
      <c r="F13" s="68">
        <v>376766</v>
      </c>
      <c r="G13" s="67">
        <v>-4.3</v>
      </c>
      <c r="H13" s="68">
        <v>338995</v>
      </c>
      <c r="I13" s="67">
        <v>-4.4000000000000004</v>
      </c>
      <c r="J13" s="68">
        <v>37771</v>
      </c>
      <c r="K13" s="67">
        <v>-2.6</v>
      </c>
      <c r="L13" s="68">
        <v>149</v>
      </c>
    </row>
    <row r="14" spans="2:12" ht="19.5" customHeight="1" x14ac:dyDescent="0.15">
      <c r="B14" s="64" t="s">
        <v>53</v>
      </c>
      <c r="C14" s="65" t="s">
        <v>54</v>
      </c>
      <c r="D14" s="66">
        <v>335876</v>
      </c>
      <c r="E14" s="67">
        <v>-3.9</v>
      </c>
      <c r="F14" s="68">
        <v>332934</v>
      </c>
      <c r="G14" s="67">
        <v>-3.7</v>
      </c>
      <c r="H14" s="68">
        <v>309371</v>
      </c>
      <c r="I14" s="67">
        <v>-3.1</v>
      </c>
      <c r="J14" s="68">
        <v>23563</v>
      </c>
      <c r="K14" s="67">
        <v>-10.6</v>
      </c>
      <c r="L14" s="68">
        <v>2942</v>
      </c>
    </row>
    <row r="15" spans="2:12" ht="19.5" customHeight="1" x14ac:dyDescent="0.15">
      <c r="B15" s="64" t="s">
        <v>55</v>
      </c>
      <c r="C15" s="65" t="s">
        <v>56</v>
      </c>
      <c r="D15" s="66">
        <v>282272</v>
      </c>
      <c r="E15" s="67">
        <v>5.2</v>
      </c>
      <c r="F15" s="68">
        <v>280360</v>
      </c>
      <c r="G15" s="67">
        <v>9.8000000000000007</v>
      </c>
      <c r="H15" s="68">
        <v>236201</v>
      </c>
      <c r="I15" s="67">
        <v>10.9</v>
      </c>
      <c r="J15" s="68">
        <v>44159</v>
      </c>
      <c r="K15" s="67">
        <v>3.5</v>
      </c>
      <c r="L15" s="68">
        <v>1912</v>
      </c>
    </row>
    <row r="16" spans="2:12" ht="19.5" customHeight="1" x14ac:dyDescent="0.15">
      <c r="B16" s="64" t="s">
        <v>57</v>
      </c>
      <c r="C16" s="65" t="s">
        <v>59</v>
      </c>
      <c r="D16" s="66">
        <v>238665</v>
      </c>
      <c r="E16" s="67">
        <v>14.9</v>
      </c>
      <c r="F16" s="68">
        <v>208499</v>
      </c>
      <c r="G16" s="67">
        <v>1.5</v>
      </c>
      <c r="H16" s="68">
        <v>199148</v>
      </c>
      <c r="I16" s="67">
        <v>1.8</v>
      </c>
      <c r="J16" s="68">
        <v>9351</v>
      </c>
      <c r="K16" s="67">
        <v>-3.4</v>
      </c>
      <c r="L16" s="68">
        <v>30166</v>
      </c>
    </row>
    <row r="17" spans="2:12" ht="19.5" customHeight="1" x14ac:dyDescent="0.15">
      <c r="B17" s="64" t="s">
        <v>60</v>
      </c>
      <c r="C17" s="65" t="s">
        <v>18</v>
      </c>
      <c r="D17" s="66">
        <v>318523</v>
      </c>
      <c r="E17" s="67">
        <v>3.6</v>
      </c>
      <c r="F17" s="68">
        <v>318058</v>
      </c>
      <c r="G17" s="67">
        <v>3.5</v>
      </c>
      <c r="H17" s="68">
        <v>300237</v>
      </c>
      <c r="I17" s="67">
        <v>2.1</v>
      </c>
      <c r="J17" s="68">
        <v>17821</v>
      </c>
      <c r="K17" s="67">
        <v>34.6</v>
      </c>
      <c r="L17" s="68">
        <v>465</v>
      </c>
    </row>
    <row r="18" spans="2:12" ht="19.5" customHeight="1" x14ac:dyDescent="0.15">
      <c r="B18" s="64" t="s">
        <v>61</v>
      </c>
      <c r="C18" s="65" t="s">
        <v>62</v>
      </c>
      <c r="D18" s="66">
        <v>263140</v>
      </c>
      <c r="E18" s="69">
        <v>13.1</v>
      </c>
      <c r="F18" s="68">
        <v>254690</v>
      </c>
      <c r="G18" s="69">
        <v>12</v>
      </c>
      <c r="H18" s="68">
        <v>242526</v>
      </c>
      <c r="I18" s="69">
        <v>14.8</v>
      </c>
      <c r="J18" s="68">
        <v>12164</v>
      </c>
      <c r="K18" s="69">
        <v>-24.3</v>
      </c>
      <c r="L18" s="68">
        <v>8450</v>
      </c>
    </row>
    <row r="19" spans="2:12" ht="19.5" customHeight="1" x14ac:dyDescent="0.15">
      <c r="B19" s="64" t="s">
        <v>63</v>
      </c>
      <c r="C19" s="65" t="s">
        <v>64</v>
      </c>
      <c r="D19" s="66">
        <v>393306</v>
      </c>
      <c r="E19" s="69">
        <v>16.100000000000001</v>
      </c>
      <c r="F19" s="68">
        <v>344174</v>
      </c>
      <c r="G19" s="69">
        <v>5.3</v>
      </c>
      <c r="H19" s="68">
        <v>328064</v>
      </c>
      <c r="I19" s="69">
        <v>7.1</v>
      </c>
      <c r="J19" s="68">
        <v>16110</v>
      </c>
      <c r="K19" s="69">
        <v>-22</v>
      </c>
      <c r="L19" s="68">
        <v>49132</v>
      </c>
    </row>
    <row r="20" spans="2:12" ht="19.5" customHeight="1" x14ac:dyDescent="0.15">
      <c r="B20" s="64" t="s">
        <v>65</v>
      </c>
      <c r="C20" s="65" t="s">
        <v>66</v>
      </c>
      <c r="D20" s="66">
        <v>126050</v>
      </c>
      <c r="E20" s="69">
        <v>3.4</v>
      </c>
      <c r="F20" s="68">
        <v>125694</v>
      </c>
      <c r="G20" s="69">
        <v>3.6</v>
      </c>
      <c r="H20" s="68">
        <v>119724</v>
      </c>
      <c r="I20" s="69">
        <v>0.6</v>
      </c>
      <c r="J20" s="68">
        <v>5970</v>
      </c>
      <c r="K20" s="69">
        <v>146.5</v>
      </c>
      <c r="L20" s="68">
        <v>356</v>
      </c>
    </row>
    <row r="21" spans="2:12" ht="19.5" customHeight="1" x14ac:dyDescent="0.15">
      <c r="B21" s="64" t="s">
        <v>67</v>
      </c>
      <c r="C21" s="65" t="s">
        <v>68</v>
      </c>
      <c r="D21" s="66">
        <v>186036</v>
      </c>
      <c r="E21" s="69">
        <v>17.8</v>
      </c>
      <c r="F21" s="68">
        <v>182487</v>
      </c>
      <c r="G21" s="69">
        <v>16.5</v>
      </c>
      <c r="H21" s="68">
        <v>177733</v>
      </c>
      <c r="I21" s="69">
        <v>16.5</v>
      </c>
      <c r="J21" s="68">
        <v>4754</v>
      </c>
      <c r="K21" s="69">
        <v>14.1</v>
      </c>
      <c r="L21" s="68">
        <v>3549</v>
      </c>
    </row>
    <row r="22" spans="2:12" ht="19.5" customHeight="1" x14ac:dyDescent="0.15">
      <c r="B22" s="64" t="s">
        <v>69</v>
      </c>
      <c r="C22" s="65" t="s">
        <v>70</v>
      </c>
      <c r="D22" s="66">
        <v>295477</v>
      </c>
      <c r="E22" s="67">
        <v>-1.2</v>
      </c>
      <c r="F22" s="68">
        <v>295477</v>
      </c>
      <c r="G22" s="67">
        <v>-1.1000000000000001</v>
      </c>
      <c r="H22" s="68">
        <v>289961</v>
      </c>
      <c r="I22" s="67">
        <v>-1.4</v>
      </c>
      <c r="J22" s="68">
        <v>5516</v>
      </c>
      <c r="K22" s="67">
        <v>16.2</v>
      </c>
      <c r="L22" s="68">
        <v>0</v>
      </c>
    </row>
    <row r="23" spans="2:12" ht="19.5" customHeight="1" x14ac:dyDescent="0.15">
      <c r="B23" s="64" t="s">
        <v>71</v>
      </c>
      <c r="C23" s="65" t="s">
        <v>72</v>
      </c>
      <c r="D23" s="66">
        <v>261008</v>
      </c>
      <c r="E23" s="67">
        <v>0.1</v>
      </c>
      <c r="F23" s="68">
        <v>254092</v>
      </c>
      <c r="G23" s="67">
        <v>-1.6</v>
      </c>
      <c r="H23" s="68">
        <v>241281</v>
      </c>
      <c r="I23" s="67">
        <v>-2.2000000000000002</v>
      </c>
      <c r="J23" s="68">
        <v>12811</v>
      </c>
      <c r="K23" s="67">
        <v>14.8</v>
      </c>
      <c r="L23" s="68">
        <v>6916</v>
      </c>
    </row>
    <row r="24" spans="2:12" ht="19.5" customHeight="1" x14ac:dyDescent="0.15">
      <c r="B24" s="64" t="s">
        <v>73</v>
      </c>
      <c r="C24" s="65" t="s">
        <v>74</v>
      </c>
      <c r="D24" s="66">
        <v>299801</v>
      </c>
      <c r="E24" s="67">
        <v>2.6</v>
      </c>
      <c r="F24" s="68">
        <v>286505</v>
      </c>
      <c r="G24" s="67">
        <v>-1.2</v>
      </c>
      <c r="H24" s="68">
        <v>274795</v>
      </c>
      <c r="I24" s="67">
        <v>-1</v>
      </c>
      <c r="J24" s="68">
        <v>11710</v>
      </c>
      <c r="K24" s="67">
        <v>-5.5</v>
      </c>
      <c r="L24" s="68">
        <v>13296</v>
      </c>
    </row>
    <row r="25" spans="2:12" ht="19.5" customHeight="1" x14ac:dyDescent="0.15">
      <c r="B25" s="70" t="s">
        <v>75</v>
      </c>
      <c r="C25" s="71" t="s">
        <v>122</v>
      </c>
      <c r="D25" s="72">
        <v>189979</v>
      </c>
      <c r="E25" s="73">
        <v>-0.2</v>
      </c>
      <c r="F25" s="74">
        <v>185636</v>
      </c>
      <c r="G25" s="73">
        <v>1.6</v>
      </c>
      <c r="H25" s="74">
        <v>173566</v>
      </c>
      <c r="I25" s="73">
        <v>0.7</v>
      </c>
      <c r="J25" s="74">
        <v>12070</v>
      </c>
      <c r="K25" s="73">
        <v>18</v>
      </c>
      <c r="L25" s="74">
        <v>4343</v>
      </c>
    </row>
    <row r="26" spans="2:12" ht="19.5" customHeight="1" x14ac:dyDescent="0.15">
      <c r="B26" s="240" t="s">
        <v>76</v>
      </c>
      <c r="C26" s="241"/>
      <c r="D26" s="75">
        <v>273915</v>
      </c>
      <c r="E26" s="76">
        <v>1.9</v>
      </c>
      <c r="F26" s="77">
        <v>262404</v>
      </c>
      <c r="G26" s="76">
        <v>1.8</v>
      </c>
      <c r="H26" s="78">
        <v>245027</v>
      </c>
      <c r="I26" s="76">
        <v>0.7</v>
      </c>
      <c r="J26" s="78">
        <v>17377</v>
      </c>
      <c r="K26" s="76">
        <v>19.899999999999999</v>
      </c>
      <c r="L26" s="78">
        <v>11511</v>
      </c>
    </row>
    <row r="27" spans="2:12" s="12" customFormat="1" ht="1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15" customHeight="1" x14ac:dyDescent="0.1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2:12" s="16" customFormat="1" ht="15" customHeight="1" x14ac:dyDescent="0.15">
      <c r="B29" s="234" t="s">
        <v>8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2" s="16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2:12" s="17" customFormat="1" ht="15" customHeight="1" thickBo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233" t="s">
        <v>9</v>
      </c>
      <c r="L31" s="233"/>
    </row>
    <row r="32" spans="2:12" s="17" customFormat="1" ht="18" customHeight="1" thickTop="1" x14ac:dyDescent="0.15">
      <c r="B32" s="223" t="s">
        <v>34</v>
      </c>
      <c r="C32" s="224"/>
      <c r="D32" s="229" t="s">
        <v>44</v>
      </c>
      <c r="E32" s="230"/>
      <c r="F32" s="50"/>
      <c r="G32" s="50"/>
      <c r="H32" s="50"/>
      <c r="I32" s="50"/>
      <c r="J32" s="50"/>
      <c r="K32" s="50"/>
      <c r="L32" s="214"/>
    </row>
    <row r="33" spans="2:12" s="17" customFormat="1" ht="18" customHeight="1" x14ac:dyDescent="0.15">
      <c r="B33" s="225"/>
      <c r="C33" s="226"/>
      <c r="D33" s="231"/>
      <c r="E33" s="232"/>
      <c r="F33" s="237" t="s">
        <v>45</v>
      </c>
      <c r="G33" s="238"/>
      <c r="H33" s="52"/>
      <c r="I33" s="52"/>
      <c r="J33" s="52"/>
      <c r="K33" s="53"/>
      <c r="L33" s="237" t="s">
        <v>35</v>
      </c>
    </row>
    <row r="34" spans="2:12" s="18" customFormat="1" ht="18" customHeight="1" x14ac:dyDescent="0.15">
      <c r="B34" s="225"/>
      <c r="C34" s="226"/>
      <c r="D34" s="231"/>
      <c r="E34" s="232"/>
      <c r="F34" s="231"/>
      <c r="G34" s="232"/>
      <c r="H34" s="235" t="s">
        <v>46</v>
      </c>
      <c r="I34" s="236"/>
      <c r="J34" s="235" t="s">
        <v>40</v>
      </c>
      <c r="K34" s="236"/>
      <c r="L34" s="239"/>
    </row>
    <row r="35" spans="2:12" s="12" customFormat="1" ht="18" customHeight="1" x14ac:dyDescent="0.15">
      <c r="B35" s="227"/>
      <c r="C35" s="228"/>
      <c r="D35" s="54"/>
      <c r="E35" s="215" t="s">
        <v>121</v>
      </c>
      <c r="F35" s="54"/>
      <c r="G35" s="215" t="s">
        <v>121</v>
      </c>
      <c r="H35" s="54"/>
      <c r="I35" s="215" t="s">
        <v>121</v>
      </c>
      <c r="J35" s="54"/>
      <c r="K35" s="215" t="s">
        <v>121</v>
      </c>
      <c r="L35" s="239"/>
    </row>
    <row r="36" spans="2:12" s="12" customFormat="1" ht="19.5" customHeight="1" x14ac:dyDescent="0.15">
      <c r="B36" s="64"/>
      <c r="C36" s="64"/>
      <c r="D36" s="56" t="s">
        <v>43</v>
      </c>
      <c r="E36" s="58" t="s">
        <v>47</v>
      </c>
      <c r="F36" s="58" t="s">
        <v>43</v>
      </c>
      <c r="G36" s="58" t="s">
        <v>47</v>
      </c>
      <c r="H36" s="58" t="s">
        <v>43</v>
      </c>
      <c r="I36" s="58" t="s">
        <v>47</v>
      </c>
      <c r="J36" s="58" t="s">
        <v>43</v>
      </c>
      <c r="K36" s="58" t="s">
        <v>47</v>
      </c>
      <c r="L36" s="58" t="s">
        <v>43</v>
      </c>
    </row>
    <row r="37" spans="2:12" s="12" customFormat="1" ht="19.5" customHeight="1" x14ac:dyDescent="0.15">
      <c r="B37" s="59" t="s">
        <v>48</v>
      </c>
      <c r="C37" s="60" t="s">
        <v>0</v>
      </c>
      <c r="D37" s="61">
        <v>268006</v>
      </c>
      <c r="E37" s="62">
        <v>0.9</v>
      </c>
      <c r="F37" s="63">
        <v>256149</v>
      </c>
      <c r="G37" s="62">
        <v>-1.3</v>
      </c>
      <c r="H37" s="63">
        <v>239740</v>
      </c>
      <c r="I37" s="62">
        <v>-1.1000000000000001</v>
      </c>
      <c r="J37" s="63">
        <v>16409</v>
      </c>
      <c r="K37" s="62">
        <v>-5.2</v>
      </c>
      <c r="L37" s="63">
        <v>11857</v>
      </c>
    </row>
    <row r="38" spans="2:12" s="12" customFormat="1" ht="19.5" customHeight="1" x14ac:dyDescent="0.15">
      <c r="B38" s="64" t="s">
        <v>24</v>
      </c>
      <c r="C38" s="65" t="s">
        <v>42</v>
      </c>
      <c r="D38" s="83">
        <v>462111</v>
      </c>
      <c r="E38" s="84">
        <v>-2.2000000000000002</v>
      </c>
      <c r="F38" s="85">
        <v>330571</v>
      </c>
      <c r="G38" s="84">
        <v>-0.7</v>
      </c>
      <c r="H38" s="85">
        <v>284516</v>
      </c>
      <c r="I38" s="84">
        <v>-7</v>
      </c>
      <c r="J38" s="85">
        <v>46055</v>
      </c>
      <c r="K38" s="84">
        <v>69.099999999999994</v>
      </c>
      <c r="L38" s="85">
        <v>131540</v>
      </c>
    </row>
    <row r="39" spans="2:12" s="12" customFormat="1" ht="19.5" customHeight="1" x14ac:dyDescent="0.15">
      <c r="B39" s="64" t="s">
        <v>3</v>
      </c>
      <c r="C39" s="65" t="s">
        <v>50</v>
      </c>
      <c r="D39" s="83">
        <v>379787</v>
      </c>
      <c r="E39" s="84">
        <v>3.6</v>
      </c>
      <c r="F39" s="85">
        <v>365755</v>
      </c>
      <c r="G39" s="84">
        <v>5.4</v>
      </c>
      <c r="H39" s="85">
        <v>337595</v>
      </c>
      <c r="I39" s="84">
        <v>4.8</v>
      </c>
      <c r="J39" s="85">
        <v>28160</v>
      </c>
      <c r="K39" s="84">
        <v>13</v>
      </c>
      <c r="L39" s="85">
        <v>14032</v>
      </c>
    </row>
    <row r="40" spans="2:12" s="12" customFormat="1" ht="19.5" customHeight="1" x14ac:dyDescent="0.15">
      <c r="B40" s="64" t="s">
        <v>51</v>
      </c>
      <c r="C40" s="65" t="s">
        <v>13</v>
      </c>
      <c r="D40" s="83">
        <v>249897</v>
      </c>
      <c r="E40" s="84">
        <v>-6.3</v>
      </c>
      <c r="F40" s="85">
        <v>240155</v>
      </c>
      <c r="G40" s="84">
        <v>-3.8</v>
      </c>
      <c r="H40" s="85">
        <v>215475</v>
      </c>
      <c r="I40" s="84">
        <v>-5.0999999999999996</v>
      </c>
      <c r="J40" s="85">
        <v>24680</v>
      </c>
      <c r="K40" s="84">
        <v>9.1999999999999993</v>
      </c>
      <c r="L40" s="85">
        <v>9742</v>
      </c>
    </row>
    <row r="41" spans="2:12" s="12" customFormat="1" ht="19.5" customHeight="1" x14ac:dyDescent="0.15">
      <c r="B41" s="64" t="s">
        <v>19</v>
      </c>
      <c r="C41" s="65" t="s">
        <v>52</v>
      </c>
      <c r="D41" s="83">
        <v>396426</v>
      </c>
      <c r="E41" s="84">
        <v>-3.8</v>
      </c>
      <c r="F41" s="85">
        <v>396190</v>
      </c>
      <c r="G41" s="84">
        <v>-3.9</v>
      </c>
      <c r="H41" s="85">
        <v>347084</v>
      </c>
      <c r="I41" s="84">
        <v>-5</v>
      </c>
      <c r="J41" s="85">
        <v>49106</v>
      </c>
      <c r="K41" s="84">
        <v>5</v>
      </c>
      <c r="L41" s="86">
        <v>236</v>
      </c>
    </row>
    <row r="42" spans="2:12" s="12" customFormat="1" ht="19.5" customHeight="1" x14ac:dyDescent="0.15">
      <c r="B42" s="64" t="s">
        <v>53</v>
      </c>
      <c r="C42" s="65" t="s">
        <v>54</v>
      </c>
      <c r="D42" s="83">
        <v>342227</v>
      </c>
      <c r="E42" s="84">
        <v>-7.2</v>
      </c>
      <c r="F42" s="85">
        <v>341203</v>
      </c>
      <c r="G42" s="84">
        <v>-6.3</v>
      </c>
      <c r="H42" s="85">
        <v>316824</v>
      </c>
      <c r="I42" s="84">
        <v>-4.8</v>
      </c>
      <c r="J42" s="85">
        <v>24379</v>
      </c>
      <c r="K42" s="84">
        <v>-20.5</v>
      </c>
      <c r="L42" s="85">
        <v>1024</v>
      </c>
    </row>
    <row r="43" spans="2:12" s="12" customFormat="1" ht="19.5" customHeight="1" x14ac:dyDescent="0.15">
      <c r="B43" s="64" t="s">
        <v>55</v>
      </c>
      <c r="C43" s="65" t="s">
        <v>56</v>
      </c>
      <c r="D43" s="83">
        <v>275395</v>
      </c>
      <c r="E43" s="84">
        <v>0.1</v>
      </c>
      <c r="F43" s="85">
        <v>272685</v>
      </c>
      <c r="G43" s="84">
        <v>3.9</v>
      </c>
      <c r="H43" s="85">
        <v>237386</v>
      </c>
      <c r="I43" s="84">
        <v>10.5</v>
      </c>
      <c r="J43" s="85">
        <v>35299</v>
      </c>
      <c r="K43" s="84">
        <v>-25.9</v>
      </c>
      <c r="L43" s="85">
        <v>2710</v>
      </c>
    </row>
    <row r="44" spans="2:12" s="12" customFormat="1" ht="19.5" customHeight="1" x14ac:dyDescent="0.15">
      <c r="B44" s="64" t="s">
        <v>57</v>
      </c>
      <c r="C44" s="65" t="s">
        <v>59</v>
      </c>
      <c r="D44" s="83">
        <v>237899</v>
      </c>
      <c r="E44" s="84">
        <v>6.2</v>
      </c>
      <c r="F44" s="85">
        <v>205414</v>
      </c>
      <c r="G44" s="84">
        <v>-7.3</v>
      </c>
      <c r="H44" s="85">
        <v>197322</v>
      </c>
      <c r="I44" s="84">
        <v>-4.8</v>
      </c>
      <c r="J44" s="85">
        <v>8092</v>
      </c>
      <c r="K44" s="84">
        <v>-44.4</v>
      </c>
      <c r="L44" s="85">
        <v>32485</v>
      </c>
    </row>
    <row r="45" spans="2:12" s="12" customFormat="1" ht="19.5" customHeight="1" x14ac:dyDescent="0.15">
      <c r="B45" s="64" t="s">
        <v>60</v>
      </c>
      <c r="C45" s="65" t="s">
        <v>18</v>
      </c>
      <c r="D45" s="83">
        <v>345113</v>
      </c>
      <c r="E45" s="84">
        <v>5</v>
      </c>
      <c r="F45" s="85">
        <v>344652</v>
      </c>
      <c r="G45" s="84">
        <v>4.9000000000000004</v>
      </c>
      <c r="H45" s="85">
        <v>321628</v>
      </c>
      <c r="I45" s="84">
        <v>2.4</v>
      </c>
      <c r="J45" s="85">
        <v>23024</v>
      </c>
      <c r="K45" s="84">
        <v>59.4</v>
      </c>
      <c r="L45" s="85">
        <v>461</v>
      </c>
    </row>
    <row r="46" spans="2:12" s="12" customFormat="1" ht="19.5" customHeight="1" x14ac:dyDescent="0.15">
      <c r="B46" s="64" t="s">
        <v>61</v>
      </c>
      <c r="C46" s="65" t="s">
        <v>62</v>
      </c>
      <c r="D46" s="83">
        <v>246352</v>
      </c>
      <c r="E46" s="69">
        <v>16.899999999999999</v>
      </c>
      <c r="F46" s="85">
        <v>246072</v>
      </c>
      <c r="G46" s="69">
        <v>16.600000000000001</v>
      </c>
      <c r="H46" s="85">
        <v>231629</v>
      </c>
      <c r="I46" s="69">
        <v>16.399999999999999</v>
      </c>
      <c r="J46" s="85">
        <v>14443</v>
      </c>
      <c r="K46" s="69">
        <v>21</v>
      </c>
      <c r="L46" s="85">
        <v>280</v>
      </c>
    </row>
    <row r="47" spans="2:12" s="12" customFormat="1" ht="19.5" customHeight="1" x14ac:dyDescent="0.15">
      <c r="B47" s="64" t="s">
        <v>63</v>
      </c>
      <c r="C47" s="65" t="s">
        <v>64</v>
      </c>
      <c r="D47" s="83">
        <v>475015</v>
      </c>
      <c r="E47" s="69">
        <v>34.9</v>
      </c>
      <c r="F47" s="85">
        <v>368622</v>
      </c>
      <c r="G47" s="69">
        <v>5.5</v>
      </c>
      <c r="H47" s="85">
        <v>348451</v>
      </c>
      <c r="I47" s="69">
        <v>4.8</v>
      </c>
      <c r="J47" s="85">
        <v>20171</v>
      </c>
      <c r="K47" s="69">
        <v>21.7</v>
      </c>
      <c r="L47" s="85">
        <v>106393</v>
      </c>
    </row>
    <row r="48" spans="2:12" s="12" customFormat="1" ht="19.5" customHeight="1" x14ac:dyDescent="0.15">
      <c r="B48" s="64" t="s">
        <v>65</v>
      </c>
      <c r="C48" s="65" t="s">
        <v>66</v>
      </c>
      <c r="D48" s="83">
        <v>163675</v>
      </c>
      <c r="E48" s="69">
        <v>-2.7</v>
      </c>
      <c r="F48" s="85">
        <v>162748</v>
      </c>
      <c r="G48" s="69">
        <v>-2.6</v>
      </c>
      <c r="H48" s="85">
        <v>159187</v>
      </c>
      <c r="I48" s="69">
        <v>-2.8</v>
      </c>
      <c r="J48" s="85">
        <v>3561</v>
      </c>
      <c r="K48" s="69">
        <v>4</v>
      </c>
      <c r="L48" s="85">
        <v>927</v>
      </c>
    </row>
    <row r="49" spans="2:12" s="12" customFormat="1" ht="19.5" customHeight="1" x14ac:dyDescent="0.15">
      <c r="B49" s="64" t="s">
        <v>67</v>
      </c>
      <c r="C49" s="65" t="s">
        <v>68</v>
      </c>
      <c r="D49" s="83">
        <v>168672</v>
      </c>
      <c r="E49" s="69">
        <v>4.0999999999999996</v>
      </c>
      <c r="F49" s="85">
        <v>168485</v>
      </c>
      <c r="G49" s="69">
        <v>5.9</v>
      </c>
      <c r="H49" s="85">
        <v>160917</v>
      </c>
      <c r="I49" s="69">
        <v>3.9</v>
      </c>
      <c r="J49" s="85">
        <v>7568</v>
      </c>
      <c r="K49" s="69">
        <v>75.5</v>
      </c>
      <c r="L49" s="85">
        <v>187</v>
      </c>
    </row>
    <row r="50" spans="2:12" s="12" customFormat="1" ht="19.5" customHeight="1" x14ac:dyDescent="0.15">
      <c r="B50" s="64" t="s">
        <v>69</v>
      </c>
      <c r="C50" s="65" t="s">
        <v>70</v>
      </c>
      <c r="D50" s="83">
        <v>317491</v>
      </c>
      <c r="E50" s="84">
        <v>-1.8</v>
      </c>
      <c r="F50" s="85">
        <v>317491</v>
      </c>
      <c r="G50" s="84">
        <v>-1.7</v>
      </c>
      <c r="H50" s="85">
        <v>309556</v>
      </c>
      <c r="I50" s="84">
        <v>-1.9</v>
      </c>
      <c r="J50" s="85">
        <v>7935</v>
      </c>
      <c r="K50" s="84">
        <v>9.5</v>
      </c>
      <c r="L50" s="85">
        <v>0</v>
      </c>
    </row>
    <row r="51" spans="2:12" s="12" customFormat="1" ht="19.5" customHeight="1" x14ac:dyDescent="0.15">
      <c r="B51" s="64" t="s">
        <v>71</v>
      </c>
      <c r="C51" s="65" t="s">
        <v>72</v>
      </c>
      <c r="D51" s="83">
        <v>300451</v>
      </c>
      <c r="E51" s="84">
        <v>0.7</v>
      </c>
      <c r="F51" s="85">
        <v>292561</v>
      </c>
      <c r="G51" s="84">
        <v>-1</v>
      </c>
      <c r="H51" s="85">
        <v>276219</v>
      </c>
      <c r="I51" s="84">
        <v>-2.2000000000000002</v>
      </c>
      <c r="J51" s="85">
        <v>16342</v>
      </c>
      <c r="K51" s="84">
        <v>25.4</v>
      </c>
      <c r="L51" s="85">
        <v>7890</v>
      </c>
    </row>
    <row r="52" spans="2:12" s="12" customFormat="1" ht="19.5" customHeight="1" x14ac:dyDescent="0.15">
      <c r="B52" s="64" t="s">
        <v>73</v>
      </c>
      <c r="C52" s="65" t="s">
        <v>74</v>
      </c>
      <c r="D52" s="83">
        <v>304678</v>
      </c>
      <c r="E52" s="84">
        <v>2.7</v>
      </c>
      <c r="F52" s="85">
        <v>287386</v>
      </c>
      <c r="G52" s="84">
        <v>-2.1</v>
      </c>
      <c r="H52" s="85">
        <v>272998</v>
      </c>
      <c r="I52" s="84">
        <v>-2.4</v>
      </c>
      <c r="J52" s="85">
        <v>14388</v>
      </c>
      <c r="K52" s="84">
        <v>4.7</v>
      </c>
      <c r="L52" s="85">
        <v>17292</v>
      </c>
    </row>
    <row r="53" spans="2:12" s="15" customFormat="1" ht="19.5" customHeight="1" x14ac:dyDescent="0.15">
      <c r="B53" s="70" t="s">
        <v>75</v>
      </c>
      <c r="C53" s="71" t="s">
        <v>122</v>
      </c>
      <c r="D53" s="87">
        <v>173436</v>
      </c>
      <c r="E53" s="73">
        <v>-1.3</v>
      </c>
      <c r="F53" s="88">
        <v>168571</v>
      </c>
      <c r="G53" s="73">
        <v>-1.3</v>
      </c>
      <c r="H53" s="88">
        <v>158573</v>
      </c>
      <c r="I53" s="73">
        <v>0.2</v>
      </c>
      <c r="J53" s="88">
        <v>9998</v>
      </c>
      <c r="K53" s="73">
        <v>-18.8</v>
      </c>
      <c r="L53" s="88">
        <v>4865</v>
      </c>
    </row>
    <row r="54" spans="2:12" s="15" customFormat="1" ht="19.5" customHeight="1" x14ac:dyDescent="0.15">
      <c r="B54" s="221" t="s">
        <v>76</v>
      </c>
      <c r="C54" s="222"/>
      <c r="D54" s="87">
        <v>309110</v>
      </c>
      <c r="E54" s="89">
        <v>2.5</v>
      </c>
      <c r="F54" s="90">
        <v>294857</v>
      </c>
      <c r="G54" s="89">
        <v>2.6</v>
      </c>
      <c r="H54" s="90">
        <v>272097</v>
      </c>
      <c r="I54" s="89">
        <v>1.4</v>
      </c>
      <c r="J54" s="90">
        <v>22760</v>
      </c>
      <c r="K54" s="89">
        <v>22.5</v>
      </c>
      <c r="L54" s="90">
        <v>14253</v>
      </c>
    </row>
    <row r="55" spans="2:12" s="8" customFormat="1" ht="12" customHeight="1" x14ac:dyDescent="0.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ht="60" customHeight="1" x14ac:dyDescent="0.15">
      <c r="B56" s="136" t="s">
        <v>149</v>
      </c>
      <c r="C56" s="219" t="s">
        <v>150</v>
      </c>
      <c r="D56" s="220"/>
      <c r="E56" s="220"/>
      <c r="F56" s="220"/>
      <c r="G56" s="220"/>
      <c r="H56" s="220"/>
      <c r="I56" s="220"/>
      <c r="J56" s="220"/>
      <c r="K56" s="220"/>
      <c r="L56" s="220"/>
    </row>
    <row r="57" spans="2:12" ht="14.25" customHeight="1" x14ac:dyDescent="0.15">
      <c r="B57" s="91"/>
      <c r="C57" s="219"/>
      <c r="D57" s="219"/>
      <c r="E57" s="219"/>
      <c r="F57" s="219"/>
      <c r="G57" s="219"/>
      <c r="H57" s="219"/>
      <c r="I57" s="219"/>
      <c r="J57" s="219"/>
      <c r="K57" s="219"/>
      <c r="L57" s="219"/>
    </row>
  </sheetData>
  <mergeCells count="20"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  <mergeCell ref="C56:L56"/>
    <mergeCell ref="C57:L57"/>
    <mergeCell ref="B54:C54"/>
    <mergeCell ref="B32:C35"/>
    <mergeCell ref="D32:E3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workbookViewId="0"/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34" t="s">
        <v>1</v>
      </c>
      <c r="C1" s="234"/>
      <c r="D1" s="234"/>
      <c r="E1" s="234"/>
      <c r="F1" s="234"/>
      <c r="G1" s="234"/>
      <c r="H1" s="234"/>
      <c r="I1" s="234"/>
      <c r="J1" s="3"/>
    </row>
    <row r="2" spans="2:10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233" t="s">
        <v>9</v>
      </c>
      <c r="I3" s="233"/>
    </row>
    <row r="4" spans="2:10" s="9" customFormat="1" ht="18" customHeight="1" thickTop="1" x14ac:dyDescent="0.15">
      <c r="B4" s="223" t="s">
        <v>78</v>
      </c>
      <c r="C4" s="242"/>
      <c r="D4" s="247" t="s">
        <v>79</v>
      </c>
      <c r="E4" s="248"/>
      <c r="F4" s="249"/>
      <c r="G4" s="247" t="s">
        <v>80</v>
      </c>
      <c r="H4" s="248"/>
      <c r="I4" s="248"/>
    </row>
    <row r="5" spans="2:10" s="9" customFormat="1" ht="18" customHeight="1" x14ac:dyDescent="0.15">
      <c r="B5" s="243"/>
      <c r="C5" s="244"/>
      <c r="D5" s="250" t="s">
        <v>44</v>
      </c>
      <c r="E5" s="92"/>
      <c r="F5" s="93"/>
      <c r="G5" s="250" t="s">
        <v>44</v>
      </c>
      <c r="H5" s="94"/>
      <c r="I5" s="94"/>
    </row>
    <row r="6" spans="2:10" s="9" customFormat="1" ht="18" customHeight="1" x14ac:dyDescent="0.15">
      <c r="B6" s="243"/>
      <c r="C6" s="244"/>
      <c r="D6" s="251"/>
      <c r="E6" s="252" t="s">
        <v>81</v>
      </c>
      <c r="F6" s="252" t="s">
        <v>82</v>
      </c>
      <c r="G6" s="251"/>
      <c r="H6" s="252" t="s">
        <v>81</v>
      </c>
      <c r="I6" s="250" t="s">
        <v>82</v>
      </c>
    </row>
    <row r="7" spans="2:10" s="9" customFormat="1" ht="18" customHeight="1" x14ac:dyDescent="0.15">
      <c r="B7" s="245"/>
      <c r="C7" s="246"/>
      <c r="D7" s="251"/>
      <c r="E7" s="253"/>
      <c r="F7" s="253"/>
      <c r="G7" s="251"/>
      <c r="H7" s="253"/>
      <c r="I7" s="254"/>
    </row>
    <row r="8" spans="2:10" s="10" customFormat="1" ht="19.5" customHeight="1" x14ac:dyDescent="0.15">
      <c r="B8" s="51"/>
      <c r="C8" s="95"/>
      <c r="D8" s="96" t="s">
        <v>43</v>
      </c>
      <c r="E8" s="96" t="s">
        <v>43</v>
      </c>
      <c r="F8" s="96" t="s">
        <v>43</v>
      </c>
      <c r="G8" s="96" t="s">
        <v>43</v>
      </c>
      <c r="H8" s="96" t="s">
        <v>43</v>
      </c>
      <c r="I8" s="96" t="s">
        <v>43</v>
      </c>
    </row>
    <row r="9" spans="2:10" s="11" customFormat="1" ht="19.5" customHeight="1" x14ac:dyDescent="0.15">
      <c r="B9" s="59" t="s">
        <v>84</v>
      </c>
      <c r="C9" s="60" t="s">
        <v>85</v>
      </c>
      <c r="D9" s="61">
        <v>324021</v>
      </c>
      <c r="E9" s="63">
        <v>302560</v>
      </c>
      <c r="F9" s="63">
        <v>21461</v>
      </c>
      <c r="G9" s="97">
        <v>179451</v>
      </c>
      <c r="H9" s="63">
        <v>173175</v>
      </c>
      <c r="I9" s="63">
        <v>6276</v>
      </c>
    </row>
    <row r="10" spans="2:10" s="8" customFormat="1" ht="19.5" customHeight="1" x14ac:dyDescent="0.15">
      <c r="B10" s="98" t="s">
        <v>24</v>
      </c>
      <c r="C10" s="99" t="s">
        <v>42</v>
      </c>
      <c r="D10" s="66">
        <v>360730</v>
      </c>
      <c r="E10" s="68">
        <v>311846</v>
      </c>
      <c r="F10" s="68">
        <v>48884</v>
      </c>
      <c r="G10" s="100">
        <v>222104</v>
      </c>
      <c r="H10" s="68">
        <v>184748</v>
      </c>
      <c r="I10" s="68">
        <v>37356</v>
      </c>
    </row>
    <row r="11" spans="2:10" s="8" customFormat="1" ht="19.5" customHeight="1" x14ac:dyDescent="0.15">
      <c r="B11" s="98" t="s">
        <v>3</v>
      </c>
      <c r="C11" s="99" t="s">
        <v>50</v>
      </c>
      <c r="D11" s="66">
        <v>396076</v>
      </c>
      <c r="E11" s="68">
        <v>351433</v>
      </c>
      <c r="F11" s="68">
        <v>44643</v>
      </c>
      <c r="G11" s="100">
        <v>282519</v>
      </c>
      <c r="H11" s="68">
        <v>215494</v>
      </c>
      <c r="I11" s="68">
        <v>67025</v>
      </c>
    </row>
    <row r="12" spans="2:10" s="8" customFormat="1" ht="19.5" customHeight="1" x14ac:dyDescent="0.15">
      <c r="B12" s="98" t="s">
        <v>51</v>
      </c>
      <c r="C12" s="99" t="s">
        <v>13</v>
      </c>
      <c r="D12" s="66">
        <v>300301</v>
      </c>
      <c r="E12" s="68">
        <v>285644</v>
      </c>
      <c r="F12" s="68">
        <v>14657</v>
      </c>
      <c r="G12" s="100">
        <v>159317</v>
      </c>
      <c r="H12" s="68">
        <v>154430</v>
      </c>
      <c r="I12" s="68">
        <v>4887</v>
      </c>
    </row>
    <row r="13" spans="2:10" s="8" customFormat="1" ht="19.5" customHeight="1" x14ac:dyDescent="0.15">
      <c r="B13" s="98" t="s">
        <v>19</v>
      </c>
      <c r="C13" s="99" t="s">
        <v>52</v>
      </c>
      <c r="D13" s="66">
        <v>391644</v>
      </c>
      <c r="E13" s="68">
        <v>391496</v>
      </c>
      <c r="F13" s="68">
        <v>148</v>
      </c>
      <c r="G13" s="100">
        <v>273666</v>
      </c>
      <c r="H13" s="68">
        <v>273509</v>
      </c>
      <c r="I13" s="68">
        <v>157</v>
      </c>
    </row>
    <row r="14" spans="2:10" s="8" customFormat="1" ht="19.5" customHeight="1" x14ac:dyDescent="0.15">
      <c r="B14" s="98" t="s">
        <v>53</v>
      </c>
      <c r="C14" s="99" t="s">
        <v>54</v>
      </c>
      <c r="D14" s="66">
        <v>383679</v>
      </c>
      <c r="E14" s="68">
        <v>380030</v>
      </c>
      <c r="F14" s="68">
        <v>3649</v>
      </c>
      <c r="G14" s="100">
        <v>227425</v>
      </c>
      <c r="H14" s="68">
        <v>226085</v>
      </c>
      <c r="I14" s="68">
        <v>1340</v>
      </c>
    </row>
    <row r="15" spans="2:10" s="8" customFormat="1" ht="19.5" customHeight="1" x14ac:dyDescent="0.15">
      <c r="B15" s="98" t="s">
        <v>55</v>
      </c>
      <c r="C15" s="99" t="s">
        <v>56</v>
      </c>
      <c r="D15" s="66">
        <v>300009</v>
      </c>
      <c r="E15" s="68">
        <v>297771</v>
      </c>
      <c r="F15" s="68">
        <v>2238</v>
      </c>
      <c r="G15" s="100">
        <v>194182</v>
      </c>
      <c r="H15" s="68">
        <v>193893</v>
      </c>
      <c r="I15" s="68">
        <v>289</v>
      </c>
    </row>
    <row r="16" spans="2:10" s="8" customFormat="1" ht="19.5" customHeight="1" x14ac:dyDescent="0.15">
      <c r="B16" s="98" t="s">
        <v>57</v>
      </c>
      <c r="C16" s="99" t="s">
        <v>59</v>
      </c>
      <c r="D16" s="66">
        <v>332562</v>
      </c>
      <c r="E16" s="68">
        <v>279573</v>
      </c>
      <c r="F16" s="68">
        <v>52989</v>
      </c>
      <c r="G16" s="100">
        <v>142532</v>
      </c>
      <c r="H16" s="68">
        <v>135732</v>
      </c>
      <c r="I16" s="68">
        <v>6800</v>
      </c>
    </row>
    <row r="17" spans="2:10" s="8" customFormat="1" ht="19.5" customHeight="1" x14ac:dyDescent="0.15">
      <c r="B17" s="98" t="s">
        <v>60</v>
      </c>
      <c r="C17" s="99" t="s">
        <v>18</v>
      </c>
      <c r="D17" s="66">
        <v>437745</v>
      </c>
      <c r="E17" s="68">
        <v>437461</v>
      </c>
      <c r="F17" s="68">
        <v>284</v>
      </c>
      <c r="G17" s="100">
        <v>210387</v>
      </c>
      <c r="H17" s="68">
        <v>209759</v>
      </c>
      <c r="I17" s="68">
        <v>628</v>
      </c>
    </row>
    <row r="18" spans="2:10" s="8" customFormat="1" ht="19.5" customHeight="1" x14ac:dyDescent="0.15">
      <c r="B18" s="98" t="s">
        <v>61</v>
      </c>
      <c r="C18" s="99" t="s">
        <v>62</v>
      </c>
      <c r="D18" s="66">
        <v>297146</v>
      </c>
      <c r="E18" s="68">
        <v>284523</v>
      </c>
      <c r="F18" s="68">
        <v>12623</v>
      </c>
      <c r="G18" s="100">
        <v>195048</v>
      </c>
      <c r="H18" s="68">
        <v>194954</v>
      </c>
      <c r="I18" s="68">
        <v>94</v>
      </c>
    </row>
    <row r="19" spans="2:10" s="8" customFormat="1" ht="19.5" customHeight="1" x14ac:dyDescent="0.15">
      <c r="B19" s="98" t="s">
        <v>63</v>
      </c>
      <c r="C19" s="99" t="s">
        <v>64</v>
      </c>
      <c r="D19" s="66">
        <v>437787</v>
      </c>
      <c r="E19" s="68">
        <v>382010</v>
      </c>
      <c r="F19" s="68">
        <v>55777</v>
      </c>
      <c r="G19" s="100">
        <v>280875</v>
      </c>
      <c r="H19" s="68">
        <v>248539</v>
      </c>
      <c r="I19" s="68">
        <v>32336</v>
      </c>
    </row>
    <row r="20" spans="2:10" s="8" customFormat="1" ht="19.5" customHeight="1" x14ac:dyDescent="0.15">
      <c r="B20" s="98" t="s">
        <v>65</v>
      </c>
      <c r="C20" s="99" t="s">
        <v>66</v>
      </c>
      <c r="D20" s="66">
        <v>179302</v>
      </c>
      <c r="E20" s="68">
        <v>178805</v>
      </c>
      <c r="F20" s="68">
        <v>497</v>
      </c>
      <c r="G20" s="100">
        <v>97935</v>
      </c>
      <c r="H20" s="68">
        <v>97653</v>
      </c>
      <c r="I20" s="68">
        <v>282</v>
      </c>
    </row>
    <row r="21" spans="2:10" s="8" customFormat="1" ht="19.5" customHeight="1" x14ac:dyDescent="0.15">
      <c r="B21" s="98" t="s">
        <v>67</v>
      </c>
      <c r="C21" s="99" t="s">
        <v>68</v>
      </c>
      <c r="D21" s="66">
        <v>247923</v>
      </c>
      <c r="E21" s="68">
        <v>247815</v>
      </c>
      <c r="F21" s="68">
        <v>108</v>
      </c>
      <c r="G21" s="100">
        <v>146295</v>
      </c>
      <c r="H21" s="68">
        <v>140537</v>
      </c>
      <c r="I21" s="68">
        <v>5758</v>
      </c>
    </row>
    <row r="22" spans="2:10" s="8" customFormat="1" ht="19.5" customHeight="1" x14ac:dyDescent="0.15">
      <c r="B22" s="98" t="s">
        <v>69</v>
      </c>
      <c r="C22" s="99" t="s">
        <v>70</v>
      </c>
      <c r="D22" s="66">
        <v>345563</v>
      </c>
      <c r="E22" s="68">
        <v>345563</v>
      </c>
      <c r="F22" s="68">
        <v>0</v>
      </c>
      <c r="G22" s="100">
        <v>251951</v>
      </c>
      <c r="H22" s="68">
        <v>251951</v>
      </c>
      <c r="I22" s="68">
        <v>0</v>
      </c>
    </row>
    <row r="23" spans="2:10" s="8" customFormat="1" ht="19.5" customHeight="1" x14ac:dyDescent="0.15">
      <c r="B23" s="98" t="s">
        <v>71</v>
      </c>
      <c r="C23" s="101" t="s">
        <v>72</v>
      </c>
      <c r="D23" s="66">
        <v>363061</v>
      </c>
      <c r="E23" s="68">
        <v>355465</v>
      </c>
      <c r="F23" s="68">
        <v>7596</v>
      </c>
      <c r="G23" s="100">
        <v>224479</v>
      </c>
      <c r="H23" s="68">
        <v>217807</v>
      </c>
      <c r="I23" s="68">
        <v>6672</v>
      </c>
    </row>
    <row r="24" spans="2:10" ht="19.5" customHeight="1" x14ac:dyDescent="0.15">
      <c r="B24" s="98" t="s">
        <v>73</v>
      </c>
      <c r="C24" s="99" t="s">
        <v>74</v>
      </c>
      <c r="D24" s="66">
        <v>365013</v>
      </c>
      <c r="E24" s="68">
        <v>348401</v>
      </c>
      <c r="F24" s="68">
        <v>16612</v>
      </c>
      <c r="G24" s="100">
        <v>188087</v>
      </c>
      <c r="H24" s="68">
        <v>180471</v>
      </c>
      <c r="I24" s="68">
        <v>7616</v>
      </c>
    </row>
    <row r="25" spans="2:10" ht="19.5" customHeight="1" x14ac:dyDescent="0.15">
      <c r="B25" s="102" t="s">
        <v>75</v>
      </c>
      <c r="C25" s="71" t="s">
        <v>122</v>
      </c>
      <c r="D25" s="72">
        <v>229690</v>
      </c>
      <c r="E25" s="74">
        <v>227327</v>
      </c>
      <c r="F25" s="74">
        <v>2363</v>
      </c>
      <c r="G25" s="103">
        <v>149680</v>
      </c>
      <c r="H25" s="74">
        <v>143327</v>
      </c>
      <c r="I25" s="74">
        <v>6353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34" t="s">
        <v>15</v>
      </c>
      <c r="C28" s="234"/>
      <c r="D28" s="234"/>
      <c r="E28" s="234"/>
      <c r="F28" s="234"/>
      <c r="G28" s="234"/>
      <c r="H28" s="234"/>
      <c r="I28" s="234"/>
      <c r="J28" s="3"/>
    </row>
    <row r="29" spans="2:10" s="8" customFormat="1" ht="15" customHeight="1" x14ac:dyDescent="0.15">
      <c r="B29" s="234"/>
      <c r="C29" s="234"/>
      <c r="D29" s="234"/>
      <c r="E29" s="234"/>
      <c r="F29" s="234"/>
      <c r="G29" s="234"/>
      <c r="H29" s="234"/>
      <c r="I29" s="234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233" t="s">
        <v>9</v>
      </c>
      <c r="I30" s="233"/>
    </row>
    <row r="31" spans="2:10" s="9" customFormat="1" ht="18" customHeight="1" thickTop="1" x14ac:dyDescent="0.15">
      <c r="B31" s="223" t="s">
        <v>78</v>
      </c>
      <c r="C31" s="242"/>
      <c r="D31" s="247" t="s">
        <v>79</v>
      </c>
      <c r="E31" s="248"/>
      <c r="F31" s="249"/>
      <c r="G31" s="247" t="s">
        <v>80</v>
      </c>
      <c r="H31" s="248"/>
      <c r="I31" s="248"/>
    </row>
    <row r="32" spans="2:10" s="9" customFormat="1" ht="18" customHeight="1" x14ac:dyDescent="0.15">
      <c r="B32" s="243"/>
      <c r="C32" s="244"/>
      <c r="D32" s="250" t="s">
        <v>44</v>
      </c>
      <c r="E32" s="92"/>
      <c r="F32" s="93"/>
      <c r="G32" s="250" t="s">
        <v>44</v>
      </c>
      <c r="H32" s="94"/>
      <c r="I32" s="94"/>
    </row>
    <row r="33" spans="2:9" s="9" customFormat="1" ht="18" customHeight="1" x14ac:dyDescent="0.15">
      <c r="B33" s="243"/>
      <c r="C33" s="244"/>
      <c r="D33" s="251"/>
      <c r="E33" s="252" t="s">
        <v>81</v>
      </c>
      <c r="F33" s="252" t="s">
        <v>82</v>
      </c>
      <c r="G33" s="251"/>
      <c r="H33" s="252" t="s">
        <v>81</v>
      </c>
      <c r="I33" s="250" t="s">
        <v>82</v>
      </c>
    </row>
    <row r="34" spans="2:9" s="9" customFormat="1" ht="18" customHeight="1" x14ac:dyDescent="0.15">
      <c r="B34" s="245"/>
      <c r="C34" s="246"/>
      <c r="D34" s="251"/>
      <c r="E34" s="253"/>
      <c r="F34" s="253"/>
      <c r="G34" s="251"/>
      <c r="H34" s="253"/>
      <c r="I34" s="254"/>
    </row>
    <row r="35" spans="2:9" s="10" customFormat="1" ht="19.5" customHeight="1" x14ac:dyDescent="0.15">
      <c r="B35" s="51"/>
      <c r="C35" s="95"/>
      <c r="D35" s="96" t="s">
        <v>43</v>
      </c>
      <c r="E35" s="96" t="s">
        <v>43</v>
      </c>
      <c r="F35" s="96" t="s">
        <v>43</v>
      </c>
      <c r="G35" s="96" t="s">
        <v>43</v>
      </c>
      <c r="H35" s="96" t="s">
        <v>43</v>
      </c>
      <c r="I35" s="96" t="s">
        <v>43</v>
      </c>
    </row>
    <row r="36" spans="2:9" s="11" customFormat="1" ht="19.5" customHeight="1" x14ac:dyDescent="0.15">
      <c r="B36" s="59" t="s">
        <v>84</v>
      </c>
      <c r="C36" s="60" t="s">
        <v>85</v>
      </c>
      <c r="D36" s="61">
        <v>330022</v>
      </c>
      <c r="E36" s="63">
        <v>312238</v>
      </c>
      <c r="F36" s="63">
        <v>17784</v>
      </c>
      <c r="G36" s="97">
        <v>197361</v>
      </c>
      <c r="H36" s="63">
        <v>192256</v>
      </c>
      <c r="I36" s="63">
        <v>5105</v>
      </c>
    </row>
    <row r="37" spans="2:9" s="8" customFormat="1" ht="19.5" customHeight="1" x14ac:dyDescent="0.15">
      <c r="B37" s="98" t="s">
        <v>24</v>
      </c>
      <c r="C37" s="99" t="s">
        <v>42</v>
      </c>
      <c r="D37" s="66">
        <v>468424</v>
      </c>
      <c r="E37" s="68">
        <v>338316</v>
      </c>
      <c r="F37" s="68">
        <v>130108</v>
      </c>
      <c r="G37" s="100">
        <v>368273</v>
      </c>
      <c r="H37" s="68">
        <v>215455</v>
      </c>
      <c r="I37" s="68">
        <v>152818</v>
      </c>
    </row>
    <row r="38" spans="2:9" s="8" customFormat="1" ht="19.5" customHeight="1" x14ac:dyDescent="0.15">
      <c r="B38" s="98" t="s">
        <v>3</v>
      </c>
      <c r="C38" s="99" t="s">
        <v>50</v>
      </c>
      <c r="D38" s="66">
        <v>395835</v>
      </c>
      <c r="E38" s="68">
        <v>380526</v>
      </c>
      <c r="F38" s="68">
        <v>15309</v>
      </c>
      <c r="G38" s="100">
        <v>253768</v>
      </c>
      <c r="H38" s="68">
        <v>249762</v>
      </c>
      <c r="I38" s="68">
        <v>4006</v>
      </c>
    </row>
    <row r="39" spans="2:9" s="8" customFormat="1" ht="19.5" customHeight="1" x14ac:dyDescent="0.15">
      <c r="B39" s="98" t="s">
        <v>51</v>
      </c>
      <c r="C39" s="99" t="s">
        <v>13</v>
      </c>
      <c r="D39" s="66">
        <v>305302</v>
      </c>
      <c r="E39" s="68">
        <v>291491</v>
      </c>
      <c r="F39" s="68">
        <v>13811</v>
      </c>
      <c r="G39" s="100">
        <v>160244</v>
      </c>
      <c r="H39" s="68">
        <v>157085</v>
      </c>
      <c r="I39" s="68">
        <v>3159</v>
      </c>
    </row>
    <row r="40" spans="2:9" s="8" customFormat="1" ht="19.5" customHeight="1" x14ac:dyDescent="0.15">
      <c r="B40" s="98" t="s">
        <v>19</v>
      </c>
      <c r="C40" s="99" t="s">
        <v>52</v>
      </c>
      <c r="D40" s="66">
        <v>417864</v>
      </c>
      <c r="E40" s="68">
        <v>417624</v>
      </c>
      <c r="F40" s="68">
        <v>240</v>
      </c>
      <c r="G40" s="100">
        <v>272819</v>
      </c>
      <c r="H40" s="68">
        <v>272609</v>
      </c>
      <c r="I40" s="68">
        <v>210</v>
      </c>
    </row>
    <row r="41" spans="2:9" s="8" customFormat="1" ht="19.5" customHeight="1" x14ac:dyDescent="0.15">
      <c r="B41" s="98" t="s">
        <v>53</v>
      </c>
      <c r="C41" s="99" t="s">
        <v>54</v>
      </c>
      <c r="D41" s="66">
        <v>398067</v>
      </c>
      <c r="E41" s="68">
        <v>396956</v>
      </c>
      <c r="F41" s="68">
        <v>1111</v>
      </c>
      <c r="G41" s="100">
        <v>220011</v>
      </c>
      <c r="H41" s="68">
        <v>219177</v>
      </c>
      <c r="I41" s="68">
        <v>834</v>
      </c>
    </row>
    <row r="42" spans="2:9" s="8" customFormat="1" ht="19.5" customHeight="1" x14ac:dyDescent="0.15">
      <c r="B42" s="98" t="s">
        <v>55</v>
      </c>
      <c r="C42" s="99" t="s">
        <v>56</v>
      </c>
      <c r="D42" s="66">
        <v>286643</v>
      </c>
      <c r="E42" s="68">
        <v>283564</v>
      </c>
      <c r="F42" s="68">
        <v>3079</v>
      </c>
      <c r="G42" s="100">
        <v>208168</v>
      </c>
      <c r="H42" s="68">
        <v>207666</v>
      </c>
      <c r="I42" s="68">
        <v>502</v>
      </c>
    </row>
    <row r="43" spans="2:9" s="8" customFormat="1" ht="19.5" customHeight="1" x14ac:dyDescent="0.15">
      <c r="B43" s="98" t="s">
        <v>57</v>
      </c>
      <c r="C43" s="99" t="s">
        <v>59</v>
      </c>
      <c r="D43" s="66">
        <v>340249</v>
      </c>
      <c r="E43" s="68">
        <v>275130</v>
      </c>
      <c r="F43" s="68">
        <v>65119</v>
      </c>
      <c r="G43" s="100">
        <v>142384</v>
      </c>
      <c r="H43" s="68">
        <v>140354</v>
      </c>
      <c r="I43" s="68">
        <v>2030</v>
      </c>
    </row>
    <row r="44" spans="2:9" s="8" customFormat="1" ht="19.5" customHeight="1" x14ac:dyDescent="0.15">
      <c r="B44" s="98" t="s">
        <v>60</v>
      </c>
      <c r="C44" s="99" t="s">
        <v>18</v>
      </c>
      <c r="D44" s="66">
        <v>465877</v>
      </c>
      <c r="E44" s="68">
        <v>465341</v>
      </c>
      <c r="F44" s="68">
        <v>536</v>
      </c>
      <c r="G44" s="100">
        <v>216218</v>
      </c>
      <c r="H44" s="68">
        <v>215838</v>
      </c>
      <c r="I44" s="68">
        <v>380</v>
      </c>
    </row>
    <row r="45" spans="2:9" s="8" customFormat="1" ht="19.5" customHeight="1" x14ac:dyDescent="0.15">
      <c r="B45" s="98" t="s">
        <v>61</v>
      </c>
      <c r="C45" s="99" t="s">
        <v>62</v>
      </c>
      <c r="D45" s="66">
        <v>260110</v>
      </c>
      <c r="E45" s="68">
        <v>259823</v>
      </c>
      <c r="F45" s="68">
        <v>287</v>
      </c>
      <c r="G45" s="100">
        <v>207099</v>
      </c>
      <c r="H45" s="68">
        <v>206842</v>
      </c>
      <c r="I45" s="68">
        <v>257</v>
      </c>
    </row>
    <row r="46" spans="2:9" s="8" customFormat="1" ht="19.5" customHeight="1" x14ac:dyDescent="0.15">
      <c r="B46" s="98" t="s">
        <v>63</v>
      </c>
      <c r="C46" s="99" t="s">
        <v>64</v>
      </c>
      <c r="D46" s="66">
        <v>521321</v>
      </c>
      <c r="E46" s="68">
        <v>405328</v>
      </c>
      <c r="F46" s="68">
        <v>115993</v>
      </c>
      <c r="G46" s="100">
        <v>339239</v>
      </c>
      <c r="H46" s="68">
        <v>260996</v>
      </c>
      <c r="I46" s="68">
        <v>78243</v>
      </c>
    </row>
    <row r="47" spans="2:9" s="8" customFormat="1" ht="19.5" customHeight="1" x14ac:dyDescent="0.15">
      <c r="B47" s="98" t="s">
        <v>65</v>
      </c>
      <c r="C47" s="99" t="s">
        <v>66</v>
      </c>
      <c r="D47" s="66">
        <v>238415</v>
      </c>
      <c r="E47" s="68">
        <v>237335</v>
      </c>
      <c r="F47" s="68">
        <v>1080</v>
      </c>
      <c r="G47" s="100">
        <v>111008</v>
      </c>
      <c r="H47" s="68">
        <v>110189</v>
      </c>
      <c r="I47" s="68">
        <v>819</v>
      </c>
    </row>
    <row r="48" spans="2:9" s="8" customFormat="1" ht="19.5" customHeight="1" x14ac:dyDescent="0.15">
      <c r="B48" s="98" t="s">
        <v>67</v>
      </c>
      <c r="C48" s="99" t="s">
        <v>68</v>
      </c>
      <c r="D48" s="66">
        <v>220314</v>
      </c>
      <c r="E48" s="68">
        <v>220102</v>
      </c>
      <c r="F48" s="68">
        <v>212</v>
      </c>
      <c r="G48" s="100">
        <v>132958</v>
      </c>
      <c r="H48" s="68">
        <v>132788</v>
      </c>
      <c r="I48" s="68">
        <v>170</v>
      </c>
    </row>
    <row r="49" spans="2:9" s="8" customFormat="1" ht="19.5" customHeight="1" x14ac:dyDescent="0.15">
      <c r="B49" s="98" t="s">
        <v>69</v>
      </c>
      <c r="C49" s="99" t="s">
        <v>70</v>
      </c>
      <c r="D49" s="66">
        <v>350621</v>
      </c>
      <c r="E49" s="68">
        <v>350621</v>
      </c>
      <c r="F49" s="68">
        <v>0</v>
      </c>
      <c r="G49" s="100">
        <v>280291</v>
      </c>
      <c r="H49" s="68">
        <v>280291</v>
      </c>
      <c r="I49" s="68">
        <v>0</v>
      </c>
    </row>
    <row r="50" spans="2:9" s="8" customFormat="1" ht="19.5" customHeight="1" x14ac:dyDescent="0.15">
      <c r="B50" s="98" t="s">
        <v>71</v>
      </c>
      <c r="C50" s="101" t="s">
        <v>72</v>
      </c>
      <c r="D50" s="66">
        <v>396767</v>
      </c>
      <c r="E50" s="68">
        <v>388068</v>
      </c>
      <c r="F50" s="68">
        <v>8699</v>
      </c>
      <c r="G50" s="100">
        <v>255758</v>
      </c>
      <c r="H50" s="68">
        <v>248243</v>
      </c>
      <c r="I50" s="68">
        <v>7515</v>
      </c>
    </row>
    <row r="51" spans="2:9" ht="19.5" customHeight="1" x14ac:dyDescent="0.15">
      <c r="B51" s="98" t="s">
        <v>73</v>
      </c>
      <c r="C51" s="99" t="s">
        <v>74</v>
      </c>
      <c r="D51" s="66">
        <v>358444</v>
      </c>
      <c r="E51" s="68">
        <v>338175</v>
      </c>
      <c r="F51" s="68">
        <v>20269</v>
      </c>
      <c r="G51" s="100">
        <v>186356</v>
      </c>
      <c r="H51" s="68">
        <v>175614</v>
      </c>
      <c r="I51" s="68">
        <v>10742</v>
      </c>
    </row>
    <row r="52" spans="2:9" ht="19.5" customHeight="1" x14ac:dyDescent="0.15">
      <c r="B52" s="102" t="s">
        <v>75</v>
      </c>
      <c r="C52" s="71" t="s">
        <v>122</v>
      </c>
      <c r="D52" s="72">
        <v>205028</v>
      </c>
      <c r="E52" s="74">
        <v>203305</v>
      </c>
      <c r="F52" s="74">
        <v>1723</v>
      </c>
      <c r="G52" s="103">
        <v>145175</v>
      </c>
      <c r="H52" s="74">
        <v>137499</v>
      </c>
      <c r="I52" s="74">
        <v>7676</v>
      </c>
    </row>
    <row r="53" spans="2:9" ht="12" customHeight="1" x14ac:dyDescent="0.15">
      <c r="B53" s="81"/>
      <c r="C53" s="82"/>
      <c r="D53" s="104"/>
      <c r="E53" s="104"/>
      <c r="F53" s="104"/>
      <c r="G53" s="104"/>
      <c r="H53" s="104"/>
      <c r="I53" s="104"/>
    </row>
    <row r="54" spans="2:9" ht="12" customHeight="1" x14ac:dyDescent="0.15">
      <c r="B54" s="81"/>
      <c r="C54" s="82"/>
      <c r="D54" s="104"/>
      <c r="E54" s="104"/>
      <c r="F54" s="104"/>
      <c r="G54" s="104"/>
      <c r="H54" s="104"/>
      <c r="I54" s="104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/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3" t="s">
        <v>86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2:11" s="20" customFormat="1" ht="1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9" customFormat="1" ht="18" customHeight="1" thickTop="1" x14ac:dyDescent="0.15">
      <c r="B4" s="223" t="s">
        <v>34</v>
      </c>
      <c r="C4" s="224"/>
      <c r="D4" s="260" t="s">
        <v>6</v>
      </c>
      <c r="E4" s="261"/>
      <c r="F4" s="261"/>
      <c r="G4" s="262"/>
      <c r="H4" s="260" t="s">
        <v>87</v>
      </c>
      <c r="I4" s="261"/>
      <c r="J4" s="261"/>
      <c r="K4" s="261"/>
    </row>
    <row r="5" spans="2:11" s="9" customFormat="1" ht="18" customHeight="1" x14ac:dyDescent="0.15">
      <c r="B5" s="225"/>
      <c r="C5" s="226"/>
      <c r="D5" s="255" t="s">
        <v>123</v>
      </c>
      <c r="E5" s="105"/>
      <c r="F5" s="105"/>
      <c r="G5" s="106"/>
      <c r="H5" s="255" t="s">
        <v>123</v>
      </c>
      <c r="I5" s="105"/>
      <c r="J5" s="105"/>
      <c r="K5" s="105"/>
    </row>
    <row r="6" spans="2:11" s="9" customFormat="1" ht="18" customHeight="1" x14ac:dyDescent="0.15">
      <c r="B6" s="225"/>
      <c r="C6" s="226"/>
      <c r="D6" s="239"/>
      <c r="E6" s="255" t="s">
        <v>124</v>
      </c>
      <c r="F6" s="107"/>
      <c r="G6" s="256" t="s">
        <v>82</v>
      </c>
      <c r="H6" s="239"/>
      <c r="I6" s="255" t="s">
        <v>124</v>
      </c>
      <c r="J6" s="107"/>
      <c r="K6" s="255" t="s">
        <v>82</v>
      </c>
    </row>
    <row r="7" spans="2:11" s="9" customFormat="1" ht="18" customHeight="1" x14ac:dyDescent="0.15">
      <c r="B7" s="225"/>
      <c r="C7" s="226"/>
      <c r="D7" s="239"/>
      <c r="E7" s="239"/>
      <c r="F7" s="256" t="s">
        <v>125</v>
      </c>
      <c r="G7" s="257"/>
      <c r="H7" s="239"/>
      <c r="I7" s="239"/>
      <c r="J7" s="256" t="s">
        <v>125</v>
      </c>
      <c r="K7" s="239"/>
    </row>
    <row r="8" spans="2:11" s="9" customFormat="1" ht="18" customHeight="1" x14ac:dyDescent="0.15">
      <c r="B8" s="227"/>
      <c r="C8" s="228"/>
      <c r="D8" s="239"/>
      <c r="E8" s="251"/>
      <c r="F8" s="266"/>
      <c r="G8" s="258"/>
      <c r="H8" s="239"/>
      <c r="I8" s="251"/>
      <c r="J8" s="266"/>
      <c r="K8" s="265"/>
    </row>
    <row r="9" spans="2:11" s="10" customFormat="1" ht="19.5" customHeight="1" x14ac:dyDescent="0.15">
      <c r="B9" s="64"/>
      <c r="C9" s="64"/>
      <c r="D9" s="108" t="s">
        <v>88</v>
      </c>
      <c r="E9" s="96" t="s">
        <v>88</v>
      </c>
      <c r="F9" s="109" t="s">
        <v>88</v>
      </c>
      <c r="G9" s="96" t="s">
        <v>88</v>
      </c>
      <c r="H9" s="96" t="s">
        <v>88</v>
      </c>
      <c r="I9" s="96" t="s">
        <v>88</v>
      </c>
      <c r="J9" s="109" t="s">
        <v>88</v>
      </c>
      <c r="K9" s="96" t="s">
        <v>88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327664</v>
      </c>
      <c r="E10" s="63">
        <v>307671</v>
      </c>
      <c r="F10" s="63">
        <v>19986</v>
      </c>
      <c r="G10" s="63">
        <v>19993</v>
      </c>
      <c r="H10" s="63">
        <v>91612</v>
      </c>
      <c r="I10" s="63">
        <v>90472</v>
      </c>
      <c r="J10" s="63">
        <v>2525</v>
      </c>
      <c r="K10" s="63">
        <v>1140</v>
      </c>
    </row>
    <row r="11" spans="2:11" s="8" customFormat="1" ht="19.5" customHeight="1" x14ac:dyDescent="0.15">
      <c r="B11" s="98" t="s">
        <v>24</v>
      </c>
      <c r="C11" s="99" t="s">
        <v>42</v>
      </c>
      <c r="D11" s="66">
        <v>350069</v>
      </c>
      <c r="E11" s="68">
        <v>301864</v>
      </c>
      <c r="F11" s="68">
        <v>25437</v>
      </c>
      <c r="G11" s="68">
        <v>48205</v>
      </c>
      <c r="H11" s="68">
        <v>70250</v>
      </c>
      <c r="I11" s="68">
        <v>70250</v>
      </c>
      <c r="J11" s="68">
        <v>0</v>
      </c>
      <c r="K11" s="68">
        <v>0</v>
      </c>
    </row>
    <row r="12" spans="2:11" s="8" customFormat="1" ht="19.5" customHeight="1" x14ac:dyDescent="0.15">
      <c r="B12" s="98" t="s">
        <v>3</v>
      </c>
      <c r="C12" s="99" t="s">
        <v>50</v>
      </c>
      <c r="D12" s="66">
        <v>390503</v>
      </c>
      <c r="E12" s="68">
        <v>341313</v>
      </c>
      <c r="F12" s="68">
        <v>20577</v>
      </c>
      <c r="G12" s="68">
        <v>49190</v>
      </c>
      <c r="H12" s="68">
        <v>107187</v>
      </c>
      <c r="I12" s="68">
        <v>107187</v>
      </c>
      <c r="J12" s="68">
        <v>5300</v>
      </c>
      <c r="K12" s="68">
        <v>0</v>
      </c>
    </row>
    <row r="13" spans="2:11" s="8" customFormat="1" ht="19.5" customHeight="1" x14ac:dyDescent="0.15">
      <c r="B13" s="98" t="s">
        <v>51</v>
      </c>
      <c r="C13" s="99" t="s">
        <v>13</v>
      </c>
      <c r="D13" s="66">
        <v>293880</v>
      </c>
      <c r="E13" s="68">
        <v>279301</v>
      </c>
      <c r="F13" s="68">
        <v>24300</v>
      </c>
      <c r="G13" s="68">
        <v>14579</v>
      </c>
      <c r="H13" s="68">
        <v>107213</v>
      </c>
      <c r="I13" s="68">
        <v>107159</v>
      </c>
      <c r="J13" s="68">
        <v>7568</v>
      </c>
      <c r="K13" s="68">
        <v>54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382354</v>
      </c>
      <c r="E14" s="68">
        <v>382202</v>
      </c>
      <c r="F14" s="68">
        <v>38532</v>
      </c>
      <c r="G14" s="68">
        <v>152</v>
      </c>
      <c r="H14" s="68">
        <v>107465</v>
      </c>
      <c r="I14" s="68">
        <v>107465</v>
      </c>
      <c r="J14" s="68">
        <v>62</v>
      </c>
      <c r="K14" s="68">
        <v>0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363667</v>
      </c>
      <c r="E15" s="68">
        <v>360383</v>
      </c>
      <c r="F15" s="68">
        <v>25651</v>
      </c>
      <c r="G15" s="68">
        <v>3284</v>
      </c>
      <c r="H15" s="68">
        <v>98523</v>
      </c>
      <c r="I15" s="68">
        <v>98496</v>
      </c>
      <c r="J15" s="68">
        <v>5722</v>
      </c>
      <c r="K15" s="68">
        <v>27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295489</v>
      </c>
      <c r="E16" s="68">
        <v>293456</v>
      </c>
      <c r="F16" s="68">
        <v>46683</v>
      </c>
      <c r="G16" s="68">
        <v>2033</v>
      </c>
      <c r="H16" s="68">
        <v>101252</v>
      </c>
      <c r="I16" s="68">
        <v>100999</v>
      </c>
      <c r="J16" s="68">
        <v>9588</v>
      </c>
      <c r="K16" s="68">
        <v>253</v>
      </c>
    </row>
    <row r="17" spans="2:11" s="8" customFormat="1" ht="19.5" customHeight="1" x14ac:dyDescent="0.15">
      <c r="B17" s="98" t="s">
        <v>57</v>
      </c>
      <c r="C17" s="99" t="s">
        <v>59</v>
      </c>
      <c r="D17" s="66">
        <v>347831</v>
      </c>
      <c r="E17" s="68">
        <v>295748</v>
      </c>
      <c r="F17" s="68">
        <v>14972</v>
      </c>
      <c r="G17" s="68">
        <v>52083</v>
      </c>
      <c r="H17" s="68">
        <v>90081</v>
      </c>
      <c r="I17" s="68">
        <v>89746</v>
      </c>
      <c r="J17" s="68">
        <v>1701</v>
      </c>
      <c r="K17" s="68">
        <v>335</v>
      </c>
    </row>
    <row r="18" spans="2:11" s="8" customFormat="1" ht="19.5" customHeight="1" x14ac:dyDescent="0.15">
      <c r="B18" s="98" t="s">
        <v>60</v>
      </c>
      <c r="C18" s="99" t="s">
        <v>18</v>
      </c>
      <c r="D18" s="66">
        <v>353482</v>
      </c>
      <c r="E18" s="68">
        <v>352944</v>
      </c>
      <c r="F18" s="68">
        <v>20444</v>
      </c>
      <c r="G18" s="68">
        <v>538</v>
      </c>
      <c r="H18" s="68">
        <v>95518</v>
      </c>
      <c r="I18" s="68">
        <v>95518</v>
      </c>
      <c r="J18" s="68">
        <v>1090</v>
      </c>
      <c r="K18" s="68">
        <v>0</v>
      </c>
    </row>
    <row r="19" spans="2:11" s="8" customFormat="1" ht="19.5" customHeight="1" x14ac:dyDescent="0.15">
      <c r="B19" s="98" t="s">
        <v>61</v>
      </c>
      <c r="C19" s="99" t="s">
        <v>62</v>
      </c>
      <c r="D19" s="66">
        <v>301984</v>
      </c>
      <c r="E19" s="68">
        <v>291509</v>
      </c>
      <c r="F19" s="68">
        <v>15059</v>
      </c>
      <c r="G19" s="68">
        <v>10475</v>
      </c>
      <c r="H19" s="68">
        <v>101040</v>
      </c>
      <c r="I19" s="68">
        <v>101040</v>
      </c>
      <c r="J19" s="68">
        <v>80</v>
      </c>
      <c r="K19" s="68">
        <v>0</v>
      </c>
    </row>
    <row r="20" spans="2:11" s="8" customFormat="1" ht="19.5" customHeight="1" x14ac:dyDescent="0.15">
      <c r="B20" s="98" t="s">
        <v>63</v>
      </c>
      <c r="C20" s="99" t="s">
        <v>64</v>
      </c>
      <c r="D20" s="66">
        <v>412094</v>
      </c>
      <c r="E20" s="68">
        <v>360315</v>
      </c>
      <c r="F20" s="68">
        <v>17196</v>
      </c>
      <c r="G20" s="68">
        <v>51779</v>
      </c>
      <c r="H20" s="68">
        <v>116539</v>
      </c>
      <c r="I20" s="68">
        <v>106396</v>
      </c>
      <c r="J20" s="68">
        <v>112</v>
      </c>
      <c r="K20" s="68">
        <v>10143</v>
      </c>
    </row>
    <row r="21" spans="2:11" s="8" customFormat="1" ht="19.5" customHeight="1" x14ac:dyDescent="0.15">
      <c r="B21" s="98" t="s">
        <v>65</v>
      </c>
      <c r="C21" s="99" t="s">
        <v>66</v>
      </c>
      <c r="D21" s="66">
        <v>268852</v>
      </c>
      <c r="E21" s="68">
        <v>268017</v>
      </c>
      <c r="F21" s="68">
        <v>16830</v>
      </c>
      <c r="G21" s="68">
        <v>835</v>
      </c>
      <c r="H21" s="68">
        <v>70069</v>
      </c>
      <c r="I21" s="68">
        <v>69900</v>
      </c>
      <c r="J21" s="68">
        <v>1712</v>
      </c>
      <c r="K21" s="68">
        <v>169</v>
      </c>
    </row>
    <row r="22" spans="2:11" s="8" customFormat="1" ht="19.5" customHeight="1" x14ac:dyDescent="0.15">
      <c r="B22" s="98" t="s">
        <v>67</v>
      </c>
      <c r="C22" s="99" t="s">
        <v>68</v>
      </c>
      <c r="D22" s="66">
        <v>259283</v>
      </c>
      <c r="E22" s="68">
        <v>252204</v>
      </c>
      <c r="F22" s="68">
        <v>6189</v>
      </c>
      <c r="G22" s="68">
        <v>7079</v>
      </c>
      <c r="H22" s="68">
        <v>112395</v>
      </c>
      <c r="I22" s="68">
        <v>112395</v>
      </c>
      <c r="J22" s="68">
        <v>3311</v>
      </c>
      <c r="K22" s="68">
        <v>0</v>
      </c>
    </row>
    <row r="23" spans="2:11" s="8" customFormat="1" ht="19.5" customHeight="1" x14ac:dyDescent="0.15">
      <c r="B23" s="98" t="s">
        <v>69</v>
      </c>
      <c r="C23" s="99" t="s">
        <v>70</v>
      </c>
      <c r="D23" s="66">
        <v>381651</v>
      </c>
      <c r="E23" s="68">
        <v>381651</v>
      </c>
      <c r="F23" s="68">
        <v>7077</v>
      </c>
      <c r="G23" s="68">
        <v>0</v>
      </c>
      <c r="H23" s="68">
        <v>77724</v>
      </c>
      <c r="I23" s="68">
        <v>77724</v>
      </c>
      <c r="J23" s="68">
        <v>1573</v>
      </c>
      <c r="K23" s="68">
        <v>0</v>
      </c>
    </row>
    <row r="24" spans="2:11" s="8" customFormat="1" ht="19.5" customHeight="1" x14ac:dyDescent="0.15">
      <c r="B24" s="98" t="s">
        <v>71</v>
      </c>
      <c r="C24" s="101" t="s">
        <v>72</v>
      </c>
      <c r="D24" s="66">
        <v>313153</v>
      </c>
      <c r="E24" s="68">
        <v>305179</v>
      </c>
      <c r="F24" s="68">
        <v>16332</v>
      </c>
      <c r="G24" s="68">
        <v>7974</v>
      </c>
      <c r="H24" s="68">
        <v>107771</v>
      </c>
      <c r="I24" s="68">
        <v>103966</v>
      </c>
      <c r="J24" s="68">
        <v>2466</v>
      </c>
      <c r="K24" s="68">
        <v>3805</v>
      </c>
    </row>
    <row r="25" spans="2:11" ht="19.5" customHeight="1" x14ac:dyDescent="0.15">
      <c r="B25" s="98" t="s">
        <v>73</v>
      </c>
      <c r="C25" s="99" t="s">
        <v>74</v>
      </c>
      <c r="D25" s="66">
        <v>333392</v>
      </c>
      <c r="E25" s="68">
        <v>317227</v>
      </c>
      <c r="F25" s="68">
        <v>12628</v>
      </c>
      <c r="G25" s="68">
        <v>16165</v>
      </c>
      <c r="H25" s="68">
        <v>144474</v>
      </c>
      <c r="I25" s="68">
        <v>144443</v>
      </c>
      <c r="J25" s="68">
        <v>7466</v>
      </c>
      <c r="K25" s="68">
        <v>31</v>
      </c>
    </row>
    <row r="26" spans="2:11" ht="19.5" customHeight="1" x14ac:dyDescent="0.15">
      <c r="B26" s="102" t="s">
        <v>75</v>
      </c>
      <c r="C26" s="71" t="s">
        <v>122</v>
      </c>
      <c r="D26" s="72">
        <v>254313</v>
      </c>
      <c r="E26" s="74">
        <v>249393</v>
      </c>
      <c r="F26" s="74">
        <v>18725</v>
      </c>
      <c r="G26" s="74">
        <v>4920</v>
      </c>
      <c r="H26" s="74">
        <v>95824</v>
      </c>
      <c r="I26" s="74">
        <v>92324</v>
      </c>
      <c r="J26" s="74">
        <v>2330</v>
      </c>
      <c r="K26" s="74">
        <v>3500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34" t="s">
        <v>21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1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1" s="9" customFormat="1" ht="18" customHeight="1" thickTop="1" x14ac:dyDescent="0.15">
      <c r="B32" s="223" t="s">
        <v>34</v>
      </c>
      <c r="C32" s="224"/>
      <c r="D32" s="260" t="s">
        <v>6</v>
      </c>
      <c r="E32" s="261"/>
      <c r="F32" s="261"/>
      <c r="G32" s="262"/>
      <c r="H32" s="260" t="s">
        <v>87</v>
      </c>
      <c r="I32" s="261"/>
      <c r="J32" s="261"/>
      <c r="K32" s="261"/>
    </row>
    <row r="33" spans="2:11" s="9" customFormat="1" ht="18" customHeight="1" x14ac:dyDescent="0.15">
      <c r="B33" s="225"/>
      <c r="C33" s="226"/>
      <c r="D33" s="255" t="s">
        <v>123</v>
      </c>
      <c r="E33" s="105"/>
      <c r="F33" s="105"/>
      <c r="G33" s="106"/>
      <c r="H33" s="255" t="s">
        <v>123</v>
      </c>
      <c r="I33" s="105"/>
      <c r="J33" s="105"/>
      <c r="K33" s="105"/>
    </row>
    <row r="34" spans="2:11" s="9" customFormat="1" ht="18" customHeight="1" x14ac:dyDescent="0.15">
      <c r="B34" s="225"/>
      <c r="C34" s="226"/>
      <c r="D34" s="239"/>
      <c r="E34" s="255" t="s">
        <v>124</v>
      </c>
      <c r="F34" s="107"/>
      <c r="G34" s="256" t="s">
        <v>82</v>
      </c>
      <c r="H34" s="239"/>
      <c r="I34" s="255" t="s">
        <v>124</v>
      </c>
      <c r="J34" s="107"/>
      <c r="K34" s="255" t="s">
        <v>82</v>
      </c>
    </row>
    <row r="35" spans="2:11" s="9" customFormat="1" ht="18" customHeight="1" x14ac:dyDescent="0.15">
      <c r="B35" s="225"/>
      <c r="C35" s="226"/>
      <c r="D35" s="239"/>
      <c r="E35" s="239"/>
      <c r="F35" s="256" t="s">
        <v>125</v>
      </c>
      <c r="G35" s="257"/>
      <c r="H35" s="239"/>
      <c r="I35" s="239"/>
      <c r="J35" s="256" t="s">
        <v>125</v>
      </c>
      <c r="K35" s="239"/>
    </row>
    <row r="36" spans="2:11" s="9" customFormat="1" ht="18" customHeight="1" x14ac:dyDescent="0.15">
      <c r="B36" s="227"/>
      <c r="C36" s="228"/>
      <c r="D36" s="239"/>
      <c r="E36" s="264"/>
      <c r="F36" s="259"/>
      <c r="G36" s="259"/>
      <c r="H36" s="239"/>
      <c r="I36" s="264"/>
      <c r="J36" s="259"/>
      <c r="K36" s="264"/>
    </row>
    <row r="37" spans="2:11" s="10" customFormat="1" ht="19.5" customHeight="1" x14ac:dyDescent="0.15">
      <c r="B37" s="64"/>
      <c r="C37" s="64"/>
      <c r="D37" s="108" t="s">
        <v>88</v>
      </c>
      <c r="E37" s="96" t="s">
        <v>88</v>
      </c>
      <c r="F37" s="96" t="s">
        <v>88</v>
      </c>
      <c r="G37" s="96" t="s">
        <v>88</v>
      </c>
      <c r="H37" s="96" t="s">
        <v>88</v>
      </c>
      <c r="I37" s="96" t="s">
        <v>88</v>
      </c>
      <c r="J37" s="96" t="s">
        <v>88</v>
      </c>
      <c r="K37" s="96" t="s">
        <v>88</v>
      </c>
    </row>
    <row r="38" spans="2:11" s="8" customFormat="1" ht="19.5" customHeight="1" x14ac:dyDescent="0.15">
      <c r="B38" s="59" t="s">
        <v>84</v>
      </c>
      <c r="C38" s="60" t="s">
        <v>85</v>
      </c>
      <c r="D38" s="61">
        <v>334947</v>
      </c>
      <c r="E38" s="63">
        <v>319114</v>
      </c>
      <c r="F38" s="63">
        <v>21491</v>
      </c>
      <c r="G38" s="63">
        <v>15833</v>
      </c>
      <c r="H38" s="63">
        <v>101886</v>
      </c>
      <c r="I38" s="63">
        <v>99897</v>
      </c>
      <c r="J38" s="63">
        <v>3799</v>
      </c>
      <c r="K38" s="63">
        <v>1989</v>
      </c>
    </row>
    <row r="39" spans="2:11" s="8" customFormat="1" ht="19.5" customHeight="1" x14ac:dyDescent="0.15">
      <c r="B39" s="98" t="s">
        <v>24</v>
      </c>
      <c r="C39" s="99" t="s">
        <v>42</v>
      </c>
      <c r="D39" s="66">
        <v>471304</v>
      </c>
      <c r="E39" s="68">
        <v>336678</v>
      </c>
      <c r="F39" s="68">
        <v>47136</v>
      </c>
      <c r="G39" s="68">
        <v>134626</v>
      </c>
      <c r="H39" s="68">
        <v>70250</v>
      </c>
      <c r="I39" s="68">
        <v>70250</v>
      </c>
      <c r="J39" s="68">
        <v>0</v>
      </c>
      <c r="K39" s="68">
        <v>0</v>
      </c>
    </row>
    <row r="40" spans="2:11" s="8" customFormat="1" ht="19.5" customHeight="1" x14ac:dyDescent="0.15">
      <c r="B40" s="98" t="s">
        <v>3</v>
      </c>
      <c r="C40" s="99" t="s">
        <v>50</v>
      </c>
      <c r="D40" s="66">
        <v>383530</v>
      </c>
      <c r="E40" s="68">
        <v>369253</v>
      </c>
      <c r="F40" s="68">
        <v>28250</v>
      </c>
      <c r="G40" s="68">
        <v>14277</v>
      </c>
      <c r="H40" s="68">
        <v>165750</v>
      </c>
      <c r="I40" s="68">
        <v>165750</v>
      </c>
      <c r="J40" s="68">
        <v>23040</v>
      </c>
      <c r="K40" s="68">
        <v>0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297762</v>
      </c>
      <c r="E41" s="68">
        <v>284626</v>
      </c>
      <c r="F41" s="68">
        <v>30021</v>
      </c>
      <c r="G41" s="68">
        <v>13136</v>
      </c>
      <c r="H41" s="68">
        <v>113320</v>
      </c>
      <c r="I41" s="68">
        <v>113261</v>
      </c>
      <c r="J41" s="68">
        <v>9439</v>
      </c>
      <c r="K41" s="68">
        <v>59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401434</v>
      </c>
      <c r="E42" s="68">
        <v>401194</v>
      </c>
      <c r="F42" s="68">
        <v>50045</v>
      </c>
      <c r="G42" s="68">
        <v>240</v>
      </c>
      <c r="H42" s="68">
        <v>135000</v>
      </c>
      <c r="I42" s="68">
        <v>135000</v>
      </c>
      <c r="J42" s="68">
        <v>103</v>
      </c>
      <c r="K42" s="68">
        <v>0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378554</v>
      </c>
      <c r="E43" s="68">
        <v>377383</v>
      </c>
      <c r="F43" s="68">
        <v>27103</v>
      </c>
      <c r="G43" s="68">
        <v>1171</v>
      </c>
      <c r="H43" s="68">
        <v>95114</v>
      </c>
      <c r="I43" s="68">
        <v>95085</v>
      </c>
      <c r="J43" s="68">
        <v>5850</v>
      </c>
      <c r="K43" s="68">
        <v>29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285519</v>
      </c>
      <c r="E44" s="68">
        <v>282664</v>
      </c>
      <c r="F44" s="68">
        <v>36755</v>
      </c>
      <c r="G44" s="68">
        <v>2855</v>
      </c>
      <c r="H44" s="68">
        <v>116227</v>
      </c>
      <c r="I44" s="68">
        <v>115799</v>
      </c>
      <c r="J44" s="68">
        <v>12398</v>
      </c>
      <c r="K44" s="68">
        <v>428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352362</v>
      </c>
      <c r="E45" s="68">
        <v>293721</v>
      </c>
      <c r="F45" s="68">
        <v>12593</v>
      </c>
      <c r="G45" s="68">
        <v>58641</v>
      </c>
      <c r="H45" s="68">
        <v>97086</v>
      </c>
      <c r="I45" s="68">
        <v>96779</v>
      </c>
      <c r="J45" s="68">
        <v>2554</v>
      </c>
      <c r="K45" s="68">
        <v>307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387305</v>
      </c>
      <c r="E46" s="68">
        <v>386764</v>
      </c>
      <c r="F46" s="68">
        <v>26682</v>
      </c>
      <c r="G46" s="68">
        <v>541</v>
      </c>
      <c r="H46" s="68">
        <v>103140</v>
      </c>
      <c r="I46" s="68">
        <v>103140</v>
      </c>
      <c r="J46" s="68">
        <v>2045</v>
      </c>
      <c r="K46" s="68">
        <v>0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279359</v>
      </c>
      <c r="E47" s="68">
        <v>279013</v>
      </c>
      <c r="F47" s="68">
        <v>17841</v>
      </c>
      <c r="G47" s="68">
        <v>346</v>
      </c>
      <c r="H47" s="68">
        <v>107508</v>
      </c>
      <c r="I47" s="68">
        <v>107508</v>
      </c>
      <c r="J47" s="68">
        <v>148</v>
      </c>
      <c r="K47" s="68">
        <v>0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506923</v>
      </c>
      <c r="E48" s="68">
        <v>391619</v>
      </c>
      <c r="F48" s="68">
        <v>22135</v>
      </c>
      <c r="G48" s="68">
        <v>115304</v>
      </c>
      <c r="H48" s="68">
        <v>150102</v>
      </c>
      <c r="I48" s="68">
        <v>134451</v>
      </c>
      <c r="J48" s="68">
        <v>173</v>
      </c>
      <c r="K48" s="68">
        <v>15651</v>
      </c>
    </row>
    <row r="49" spans="2:11" s="8" customFormat="1" ht="19.5" customHeight="1" x14ac:dyDescent="0.15">
      <c r="B49" s="98" t="s">
        <v>65</v>
      </c>
      <c r="C49" s="99" t="s">
        <v>66</v>
      </c>
      <c r="D49" s="66">
        <v>313961</v>
      </c>
      <c r="E49" s="68">
        <v>312331</v>
      </c>
      <c r="F49" s="68">
        <v>5611</v>
      </c>
      <c r="G49" s="68">
        <v>1630</v>
      </c>
      <c r="H49" s="68">
        <v>73418</v>
      </c>
      <c r="I49" s="68">
        <v>72913</v>
      </c>
      <c r="J49" s="68">
        <v>2329</v>
      </c>
      <c r="K49" s="68">
        <v>505</v>
      </c>
    </row>
    <row r="50" spans="2:11" s="8" customFormat="1" ht="19.5" customHeight="1" x14ac:dyDescent="0.15">
      <c r="B50" s="98" t="s">
        <v>67</v>
      </c>
      <c r="C50" s="99" t="s">
        <v>68</v>
      </c>
      <c r="D50" s="66">
        <v>237915</v>
      </c>
      <c r="E50" s="68">
        <v>237430</v>
      </c>
      <c r="F50" s="68">
        <v>11220</v>
      </c>
      <c r="G50" s="68">
        <v>485</v>
      </c>
      <c r="H50" s="68">
        <v>125252</v>
      </c>
      <c r="I50" s="68">
        <v>125252</v>
      </c>
      <c r="J50" s="68">
        <v>5277</v>
      </c>
      <c r="K50" s="68">
        <v>0</v>
      </c>
    </row>
    <row r="51" spans="2:11" s="8" customFormat="1" ht="19.5" customHeight="1" x14ac:dyDescent="0.15">
      <c r="B51" s="98" t="s">
        <v>69</v>
      </c>
      <c r="C51" s="99" t="s">
        <v>70</v>
      </c>
      <c r="D51" s="66">
        <v>410982</v>
      </c>
      <c r="E51" s="68">
        <v>410982</v>
      </c>
      <c r="F51" s="68">
        <v>10038</v>
      </c>
      <c r="G51" s="68">
        <v>0</v>
      </c>
      <c r="H51" s="68">
        <v>77864</v>
      </c>
      <c r="I51" s="68">
        <v>77864</v>
      </c>
      <c r="J51" s="68">
        <v>2545</v>
      </c>
      <c r="K51" s="68">
        <v>0</v>
      </c>
    </row>
    <row r="52" spans="2:11" s="8" customFormat="1" ht="19.5" customHeight="1" x14ac:dyDescent="0.15">
      <c r="B52" s="98" t="s">
        <v>71</v>
      </c>
      <c r="C52" s="101" t="s">
        <v>72</v>
      </c>
      <c r="D52" s="66">
        <v>337425</v>
      </c>
      <c r="E52" s="68">
        <v>329427</v>
      </c>
      <c r="F52" s="68">
        <v>19140</v>
      </c>
      <c r="G52" s="68">
        <v>7998</v>
      </c>
      <c r="H52" s="68">
        <v>125343</v>
      </c>
      <c r="I52" s="68">
        <v>117964</v>
      </c>
      <c r="J52" s="68">
        <v>3088</v>
      </c>
      <c r="K52" s="68">
        <v>7379</v>
      </c>
    </row>
    <row r="53" spans="2:11" ht="19.5" customHeight="1" x14ac:dyDescent="0.15">
      <c r="B53" s="98" t="s">
        <v>73</v>
      </c>
      <c r="C53" s="99" t="s">
        <v>74</v>
      </c>
      <c r="D53" s="66">
        <v>335462</v>
      </c>
      <c r="E53" s="68">
        <v>314814</v>
      </c>
      <c r="F53" s="68">
        <v>15140</v>
      </c>
      <c r="G53" s="68">
        <v>20648</v>
      </c>
      <c r="H53" s="68">
        <v>146454</v>
      </c>
      <c r="I53" s="68">
        <v>146408</v>
      </c>
      <c r="J53" s="68">
        <v>10524</v>
      </c>
      <c r="K53" s="68">
        <v>46</v>
      </c>
    </row>
    <row r="54" spans="2:11" ht="19.5" customHeight="1" x14ac:dyDescent="0.15">
      <c r="B54" s="102" t="s">
        <v>75</v>
      </c>
      <c r="C54" s="71" t="s">
        <v>122</v>
      </c>
      <c r="D54" s="72">
        <v>240173</v>
      </c>
      <c r="E54" s="74">
        <v>234701</v>
      </c>
      <c r="F54" s="74">
        <v>16823</v>
      </c>
      <c r="G54" s="74">
        <v>5472</v>
      </c>
      <c r="H54" s="74">
        <v>102739</v>
      </c>
      <c r="I54" s="74">
        <v>98516</v>
      </c>
      <c r="J54" s="74">
        <v>2767</v>
      </c>
      <c r="K54" s="74">
        <v>4223</v>
      </c>
    </row>
    <row r="55" spans="2:1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82"/>
      <c r="K55" s="82"/>
    </row>
    <row r="56" spans="2:11" ht="21.75" customHeight="1" x14ac:dyDescent="0.15">
      <c r="B56" s="81"/>
      <c r="C56" s="82"/>
      <c r="D56" s="104"/>
      <c r="E56" s="104"/>
      <c r="F56" s="104"/>
      <c r="G56" s="104"/>
      <c r="H56" s="104"/>
      <c r="I56" s="104"/>
      <c r="J56" s="82"/>
      <c r="K56" s="82"/>
    </row>
    <row r="57" spans="2:11" ht="21.75" customHeight="1" x14ac:dyDescent="0.15">
      <c r="B57" s="81"/>
      <c r="C57" s="82"/>
      <c r="D57" s="104"/>
      <c r="E57" s="104"/>
      <c r="F57" s="104"/>
      <c r="G57" s="104"/>
      <c r="H57" s="104"/>
      <c r="I57" s="104"/>
      <c r="J57" s="82"/>
      <c r="K57" s="82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workbookViewId="0"/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34" t="s">
        <v>25</v>
      </c>
      <c r="C1" s="234"/>
      <c r="D1" s="234"/>
      <c r="E1" s="234"/>
      <c r="F1" s="234"/>
      <c r="G1" s="234"/>
      <c r="H1" s="234"/>
      <c r="I1" s="234"/>
      <c r="J1" s="234"/>
      <c r="K1" s="234"/>
    </row>
    <row r="2" spans="2:15" s="24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68" t="s">
        <v>9</v>
      </c>
      <c r="K3" s="268"/>
    </row>
    <row r="4" spans="2:15" s="9" customFormat="1" ht="18" customHeight="1" thickTop="1" x14ac:dyDescent="0.15">
      <c r="B4" s="223" t="s">
        <v>90</v>
      </c>
      <c r="C4" s="224"/>
      <c r="D4" s="273" t="s">
        <v>77</v>
      </c>
      <c r="E4" s="274"/>
      <c r="F4" s="110"/>
      <c r="G4" s="110"/>
      <c r="H4" s="110"/>
      <c r="I4" s="111"/>
      <c r="J4" s="273" t="s">
        <v>91</v>
      </c>
      <c r="K4" s="274"/>
    </row>
    <row r="5" spans="2:15" s="9" customFormat="1" ht="18" customHeight="1" x14ac:dyDescent="0.15">
      <c r="B5" s="225"/>
      <c r="C5" s="226"/>
      <c r="D5" s="275"/>
      <c r="E5" s="276"/>
      <c r="F5" s="277" t="s">
        <v>92</v>
      </c>
      <c r="G5" s="278"/>
      <c r="H5" s="277" t="s">
        <v>58</v>
      </c>
      <c r="I5" s="278"/>
      <c r="J5" s="275"/>
      <c r="K5" s="276"/>
    </row>
    <row r="6" spans="2:15" s="9" customFormat="1" ht="18" customHeight="1" x14ac:dyDescent="0.15">
      <c r="B6" s="225"/>
      <c r="C6" s="226"/>
      <c r="D6" s="112"/>
      <c r="E6" s="269" t="s">
        <v>126</v>
      </c>
      <c r="F6" s="113"/>
      <c r="G6" s="269" t="s">
        <v>126</v>
      </c>
      <c r="H6" s="112"/>
      <c r="I6" s="269" t="s">
        <v>126</v>
      </c>
      <c r="J6" s="112"/>
      <c r="K6" s="271" t="s">
        <v>127</v>
      </c>
    </row>
    <row r="7" spans="2:15" s="9" customFormat="1" ht="18" customHeight="1" x14ac:dyDescent="0.15">
      <c r="B7" s="227"/>
      <c r="C7" s="228"/>
      <c r="D7" s="134"/>
      <c r="E7" s="270"/>
      <c r="F7" s="135"/>
      <c r="G7" s="270"/>
      <c r="H7" s="115"/>
      <c r="I7" s="270"/>
      <c r="J7" s="134"/>
      <c r="K7" s="272"/>
    </row>
    <row r="8" spans="2:15" s="10" customFormat="1" ht="19.5" customHeight="1" x14ac:dyDescent="0.15">
      <c r="B8" s="64"/>
      <c r="C8" s="64"/>
      <c r="D8" s="108" t="s">
        <v>94</v>
      </c>
      <c r="E8" s="116" t="s">
        <v>47</v>
      </c>
      <c r="F8" s="96" t="s">
        <v>94</v>
      </c>
      <c r="G8" s="116" t="s">
        <v>47</v>
      </c>
      <c r="H8" s="96" t="s">
        <v>94</v>
      </c>
      <c r="I8" s="116" t="s">
        <v>47</v>
      </c>
      <c r="J8" s="96" t="s">
        <v>93</v>
      </c>
      <c r="K8" s="116" t="s">
        <v>93</v>
      </c>
    </row>
    <row r="9" spans="2:15" s="8" customFormat="1" ht="19.5" customHeight="1" x14ac:dyDescent="0.15">
      <c r="B9" s="59" t="s">
        <v>84</v>
      </c>
      <c r="C9" s="60" t="s">
        <v>85</v>
      </c>
      <c r="D9" s="117">
        <v>131.1</v>
      </c>
      <c r="E9" s="118">
        <v>5.9</v>
      </c>
      <c r="F9" s="119">
        <v>122.5</v>
      </c>
      <c r="G9" s="118">
        <v>4.8</v>
      </c>
      <c r="H9" s="120">
        <v>8.6</v>
      </c>
      <c r="I9" s="118">
        <v>24.7</v>
      </c>
      <c r="J9" s="119">
        <v>17.5</v>
      </c>
      <c r="K9" s="118">
        <v>0.5</v>
      </c>
    </row>
    <row r="10" spans="2:15" s="8" customFormat="1" ht="19.5" customHeight="1" x14ac:dyDescent="0.15">
      <c r="B10" s="98" t="s">
        <v>24</v>
      </c>
      <c r="C10" s="99" t="s">
        <v>42</v>
      </c>
      <c r="D10" s="121">
        <v>156.9</v>
      </c>
      <c r="E10" s="122">
        <v>5.3</v>
      </c>
      <c r="F10" s="123">
        <v>146.4</v>
      </c>
      <c r="G10" s="122">
        <v>7.6</v>
      </c>
      <c r="H10" s="124">
        <v>10.5</v>
      </c>
      <c r="I10" s="125">
        <v>-19.100000000000001</v>
      </c>
      <c r="J10" s="126">
        <v>19.7</v>
      </c>
      <c r="K10" s="122">
        <v>0.9</v>
      </c>
      <c r="O10" s="25"/>
    </row>
    <row r="11" spans="2:15" s="8" customFormat="1" ht="19.5" customHeight="1" x14ac:dyDescent="0.15">
      <c r="B11" s="98" t="s">
        <v>3</v>
      </c>
      <c r="C11" s="99" t="s">
        <v>50</v>
      </c>
      <c r="D11" s="121">
        <v>154.9</v>
      </c>
      <c r="E11" s="122">
        <v>0.2</v>
      </c>
      <c r="F11" s="123">
        <v>140.1</v>
      </c>
      <c r="G11" s="122">
        <v>-3.1</v>
      </c>
      <c r="H11" s="124">
        <v>14.8</v>
      </c>
      <c r="I11" s="125">
        <v>48</v>
      </c>
      <c r="J11" s="126">
        <v>18.399999999999999</v>
      </c>
      <c r="K11" s="122">
        <v>-0.7</v>
      </c>
      <c r="O11" s="26"/>
    </row>
    <row r="12" spans="2:15" s="8" customFormat="1" ht="19.5" customHeight="1" x14ac:dyDescent="0.15">
      <c r="B12" s="98" t="s">
        <v>51</v>
      </c>
      <c r="C12" s="99" t="s">
        <v>13</v>
      </c>
      <c r="D12" s="121">
        <v>144.5</v>
      </c>
      <c r="E12" s="122">
        <v>5.9</v>
      </c>
      <c r="F12" s="123">
        <v>134.1</v>
      </c>
      <c r="G12" s="122">
        <v>4.5999999999999996</v>
      </c>
      <c r="H12" s="124">
        <v>10.4</v>
      </c>
      <c r="I12" s="122">
        <v>25.2</v>
      </c>
      <c r="J12" s="126">
        <v>18.5</v>
      </c>
      <c r="K12" s="122">
        <v>0.5</v>
      </c>
    </row>
    <row r="13" spans="2:15" s="8" customFormat="1" ht="19.5" customHeight="1" x14ac:dyDescent="0.15">
      <c r="B13" s="98" t="s">
        <v>19</v>
      </c>
      <c r="C13" s="99" t="s">
        <v>52</v>
      </c>
      <c r="D13" s="121">
        <v>149</v>
      </c>
      <c r="E13" s="122">
        <v>3.4</v>
      </c>
      <c r="F13" s="123">
        <v>136</v>
      </c>
      <c r="G13" s="122">
        <v>4.3</v>
      </c>
      <c r="H13" s="124">
        <v>13</v>
      </c>
      <c r="I13" s="125">
        <v>-4.4000000000000004</v>
      </c>
      <c r="J13" s="126">
        <v>17.600000000000001</v>
      </c>
      <c r="K13" s="122">
        <v>0.9</v>
      </c>
    </row>
    <row r="14" spans="2:15" s="8" customFormat="1" ht="19.5" customHeight="1" x14ac:dyDescent="0.15">
      <c r="B14" s="98" t="s">
        <v>53</v>
      </c>
      <c r="C14" s="99" t="s">
        <v>54</v>
      </c>
      <c r="D14" s="121">
        <v>139.69999999999999</v>
      </c>
      <c r="E14" s="122">
        <v>-1.5</v>
      </c>
      <c r="F14" s="123">
        <v>129.9</v>
      </c>
      <c r="G14" s="122">
        <v>-0.3</v>
      </c>
      <c r="H14" s="124">
        <v>9.8000000000000007</v>
      </c>
      <c r="I14" s="125">
        <v>-15.6</v>
      </c>
      <c r="J14" s="126">
        <v>17</v>
      </c>
      <c r="K14" s="122">
        <v>-0.5</v>
      </c>
    </row>
    <row r="15" spans="2:15" s="8" customFormat="1" ht="19.5" customHeight="1" x14ac:dyDescent="0.15">
      <c r="B15" s="98" t="s">
        <v>55</v>
      </c>
      <c r="C15" s="99" t="s">
        <v>56</v>
      </c>
      <c r="D15" s="121">
        <v>167.8</v>
      </c>
      <c r="E15" s="122">
        <v>5.9</v>
      </c>
      <c r="F15" s="123">
        <v>141.5</v>
      </c>
      <c r="G15" s="122">
        <v>6.6</v>
      </c>
      <c r="H15" s="124">
        <v>26.3</v>
      </c>
      <c r="I15" s="122">
        <v>2.2999999999999998</v>
      </c>
      <c r="J15" s="126">
        <v>19.2</v>
      </c>
      <c r="K15" s="122">
        <v>0.2</v>
      </c>
      <c r="M15" s="25"/>
      <c r="N15" s="12"/>
    </row>
    <row r="16" spans="2:15" s="8" customFormat="1" ht="19.5" customHeight="1" x14ac:dyDescent="0.15">
      <c r="B16" s="98" t="s">
        <v>57</v>
      </c>
      <c r="C16" s="99" t="s">
        <v>59</v>
      </c>
      <c r="D16" s="121">
        <v>124.2</v>
      </c>
      <c r="E16" s="122">
        <v>5.2</v>
      </c>
      <c r="F16" s="123">
        <v>119</v>
      </c>
      <c r="G16" s="122">
        <v>4.5999999999999996</v>
      </c>
      <c r="H16" s="124">
        <v>5.2</v>
      </c>
      <c r="I16" s="125">
        <v>23.8</v>
      </c>
      <c r="J16" s="126">
        <v>17.600000000000001</v>
      </c>
      <c r="K16" s="122">
        <v>-0.1</v>
      </c>
      <c r="M16" s="27"/>
    </row>
    <row r="17" spans="2:13" s="8" customFormat="1" ht="19.5" customHeight="1" x14ac:dyDescent="0.15">
      <c r="B17" s="98" t="s">
        <v>60</v>
      </c>
      <c r="C17" s="99" t="s">
        <v>18</v>
      </c>
      <c r="D17" s="121">
        <v>137.5</v>
      </c>
      <c r="E17" s="122">
        <v>4.5</v>
      </c>
      <c r="F17" s="123">
        <v>126.5</v>
      </c>
      <c r="G17" s="122">
        <v>3.5</v>
      </c>
      <c r="H17" s="124">
        <v>11</v>
      </c>
      <c r="I17" s="125">
        <v>18.3</v>
      </c>
      <c r="J17" s="126">
        <v>17.399999999999999</v>
      </c>
      <c r="K17" s="122">
        <v>0.7</v>
      </c>
      <c r="M17" s="28"/>
    </row>
    <row r="18" spans="2:13" s="8" customFormat="1" ht="19.5" customHeight="1" x14ac:dyDescent="0.15">
      <c r="B18" s="98" t="s">
        <v>61</v>
      </c>
      <c r="C18" s="99" t="s">
        <v>62</v>
      </c>
      <c r="D18" s="121">
        <v>139.1</v>
      </c>
      <c r="E18" s="69">
        <v>9.1</v>
      </c>
      <c r="F18" s="123">
        <v>130.9</v>
      </c>
      <c r="G18" s="69">
        <v>8.6999999999999993</v>
      </c>
      <c r="H18" s="124">
        <v>8.1999999999999993</v>
      </c>
      <c r="I18" s="69">
        <v>15.5</v>
      </c>
      <c r="J18" s="126">
        <v>18.399999999999999</v>
      </c>
      <c r="K18" s="69">
        <v>0.8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134.19999999999999</v>
      </c>
      <c r="E19" s="69">
        <v>1.1000000000000001</v>
      </c>
      <c r="F19" s="123">
        <v>126.6</v>
      </c>
      <c r="G19" s="69">
        <v>0.7</v>
      </c>
      <c r="H19" s="124">
        <v>7.6</v>
      </c>
      <c r="I19" s="69">
        <v>8.6</v>
      </c>
      <c r="J19" s="126">
        <v>16.600000000000001</v>
      </c>
      <c r="K19" s="69">
        <v>0.2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95.1</v>
      </c>
      <c r="E20" s="69">
        <v>25.7</v>
      </c>
      <c r="F20" s="123">
        <v>88.8</v>
      </c>
      <c r="G20" s="69">
        <v>21.8</v>
      </c>
      <c r="H20" s="124">
        <v>6.3</v>
      </c>
      <c r="I20" s="69">
        <v>133.30000000000001</v>
      </c>
      <c r="J20" s="126">
        <v>14.7</v>
      </c>
      <c r="K20" s="69">
        <v>2.2999999999999998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126.2</v>
      </c>
      <c r="E21" s="69">
        <v>33.799999999999997</v>
      </c>
      <c r="F21" s="123">
        <v>121.3</v>
      </c>
      <c r="G21" s="69">
        <v>34</v>
      </c>
      <c r="H21" s="124">
        <v>4.9000000000000004</v>
      </c>
      <c r="I21" s="69">
        <v>28.9</v>
      </c>
      <c r="J21" s="126">
        <v>18</v>
      </c>
      <c r="K21" s="69">
        <v>4.5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118.9</v>
      </c>
      <c r="E22" s="122">
        <v>11.5</v>
      </c>
      <c r="F22" s="123">
        <v>110.4</v>
      </c>
      <c r="G22" s="122">
        <v>6.3</v>
      </c>
      <c r="H22" s="124">
        <v>8.5</v>
      </c>
      <c r="I22" s="125">
        <v>193.2</v>
      </c>
      <c r="J22" s="126">
        <v>15.6</v>
      </c>
      <c r="K22" s="122">
        <v>1.4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134.5</v>
      </c>
      <c r="E23" s="122">
        <v>0.5</v>
      </c>
      <c r="F23" s="123">
        <v>129.5</v>
      </c>
      <c r="G23" s="122">
        <v>0.1</v>
      </c>
      <c r="H23" s="124">
        <v>5</v>
      </c>
      <c r="I23" s="125">
        <v>11</v>
      </c>
      <c r="J23" s="126">
        <v>18.399999999999999</v>
      </c>
      <c r="K23" s="122">
        <v>-0.2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132.19999999999999</v>
      </c>
      <c r="E24" s="122">
        <v>3.2</v>
      </c>
      <c r="F24" s="123">
        <v>125.7</v>
      </c>
      <c r="G24" s="122">
        <v>2.5</v>
      </c>
      <c r="H24" s="124">
        <v>6.5</v>
      </c>
      <c r="I24" s="125">
        <v>20.399999999999999</v>
      </c>
      <c r="J24" s="126">
        <v>17.8</v>
      </c>
      <c r="K24" s="122">
        <v>0.3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122.3</v>
      </c>
      <c r="E25" s="73">
        <v>6.8</v>
      </c>
      <c r="F25" s="128">
        <v>115.4</v>
      </c>
      <c r="G25" s="73">
        <v>6</v>
      </c>
      <c r="H25" s="129">
        <v>6.9</v>
      </c>
      <c r="I25" s="73">
        <v>19.100000000000001</v>
      </c>
      <c r="J25" s="129">
        <v>16.7</v>
      </c>
      <c r="K25" s="73">
        <v>0.8</v>
      </c>
    </row>
    <row r="26" spans="2:13" s="8" customFormat="1" ht="19.5" customHeight="1" x14ac:dyDescent="0.15">
      <c r="B26" s="267" t="s">
        <v>89</v>
      </c>
      <c r="C26" s="267"/>
      <c r="D26" s="130">
        <v>129.9</v>
      </c>
      <c r="E26" s="131">
        <v>6.8</v>
      </c>
      <c r="F26" s="132">
        <v>120.7</v>
      </c>
      <c r="G26" s="131">
        <v>5.4</v>
      </c>
      <c r="H26" s="132">
        <v>9.1999999999999993</v>
      </c>
      <c r="I26" s="131">
        <v>27.6</v>
      </c>
      <c r="J26" s="133">
        <v>17</v>
      </c>
      <c r="K26" s="131">
        <v>0.9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34" t="s">
        <v>27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3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3" s="9" customFormat="1" ht="18" customHeight="1" thickTop="1" x14ac:dyDescent="0.15">
      <c r="B32" s="223" t="s">
        <v>90</v>
      </c>
      <c r="C32" s="224"/>
      <c r="D32" s="273" t="s">
        <v>77</v>
      </c>
      <c r="E32" s="274"/>
      <c r="F32" s="110"/>
      <c r="G32" s="110"/>
      <c r="H32" s="110"/>
      <c r="I32" s="111"/>
      <c r="J32" s="273" t="s">
        <v>91</v>
      </c>
      <c r="K32" s="274"/>
    </row>
    <row r="33" spans="2:11" s="9" customFormat="1" ht="18" customHeight="1" x14ac:dyDescent="0.15">
      <c r="B33" s="225"/>
      <c r="C33" s="226"/>
      <c r="D33" s="275"/>
      <c r="E33" s="276"/>
      <c r="F33" s="277" t="s">
        <v>92</v>
      </c>
      <c r="G33" s="278"/>
      <c r="H33" s="277" t="s">
        <v>58</v>
      </c>
      <c r="I33" s="278"/>
      <c r="J33" s="275"/>
      <c r="K33" s="276"/>
    </row>
    <row r="34" spans="2:11" s="9" customFormat="1" ht="18" customHeight="1" x14ac:dyDescent="0.15">
      <c r="B34" s="225"/>
      <c r="C34" s="226"/>
      <c r="D34" s="112"/>
      <c r="E34" s="269" t="s">
        <v>126</v>
      </c>
      <c r="F34" s="113"/>
      <c r="G34" s="269" t="s">
        <v>126</v>
      </c>
      <c r="H34" s="112"/>
      <c r="I34" s="269" t="s">
        <v>126</v>
      </c>
      <c r="J34" s="112"/>
      <c r="K34" s="271" t="s">
        <v>127</v>
      </c>
    </row>
    <row r="35" spans="2:11" s="9" customFormat="1" ht="18" customHeight="1" x14ac:dyDescent="0.15">
      <c r="B35" s="227"/>
      <c r="C35" s="228"/>
      <c r="D35" s="134"/>
      <c r="E35" s="270"/>
      <c r="F35" s="135"/>
      <c r="G35" s="270"/>
      <c r="H35" s="115"/>
      <c r="I35" s="270"/>
      <c r="J35" s="134"/>
      <c r="K35" s="272"/>
    </row>
    <row r="36" spans="2:11" s="10" customFormat="1" ht="19.5" customHeight="1" x14ac:dyDescent="0.15">
      <c r="B36" s="64"/>
      <c r="C36" s="64"/>
      <c r="D36" s="108" t="s">
        <v>94</v>
      </c>
      <c r="E36" s="116" t="s">
        <v>47</v>
      </c>
      <c r="F36" s="96" t="s">
        <v>94</v>
      </c>
      <c r="G36" s="116" t="s">
        <v>47</v>
      </c>
      <c r="H36" s="96" t="s">
        <v>94</v>
      </c>
      <c r="I36" s="116" t="s">
        <v>47</v>
      </c>
      <c r="J36" s="96" t="s">
        <v>93</v>
      </c>
      <c r="K36" s="116" t="s">
        <v>93</v>
      </c>
    </row>
    <row r="37" spans="2:11" s="11" customFormat="1" ht="19.5" customHeight="1" x14ac:dyDescent="0.15">
      <c r="B37" s="59" t="s">
        <v>84</v>
      </c>
      <c r="C37" s="60" t="s">
        <v>85</v>
      </c>
      <c r="D37" s="117">
        <v>132.5</v>
      </c>
      <c r="E37" s="118">
        <v>3.4</v>
      </c>
      <c r="F37" s="120">
        <v>123.7</v>
      </c>
      <c r="G37" s="118">
        <v>3.5</v>
      </c>
      <c r="H37" s="120">
        <v>8.8000000000000007</v>
      </c>
      <c r="I37" s="118">
        <v>2.2999999999999998</v>
      </c>
      <c r="J37" s="120">
        <v>17.600000000000001</v>
      </c>
      <c r="K37" s="62">
        <v>0.4</v>
      </c>
    </row>
    <row r="38" spans="2:11" s="8" customFormat="1" ht="19.5" customHeight="1" x14ac:dyDescent="0.15">
      <c r="B38" s="98" t="s">
        <v>24</v>
      </c>
      <c r="C38" s="99" t="s">
        <v>42</v>
      </c>
      <c r="D38" s="121">
        <v>149.4</v>
      </c>
      <c r="E38" s="125">
        <v>0.2</v>
      </c>
      <c r="F38" s="124">
        <v>133.1</v>
      </c>
      <c r="G38" s="125">
        <v>-2.2999999999999998</v>
      </c>
      <c r="H38" s="124">
        <v>16.3</v>
      </c>
      <c r="I38" s="125">
        <v>25.5</v>
      </c>
      <c r="J38" s="124">
        <v>18.3</v>
      </c>
      <c r="K38" s="67">
        <v>-0.5</v>
      </c>
    </row>
    <row r="39" spans="2:11" s="8" customFormat="1" ht="19.5" customHeight="1" x14ac:dyDescent="0.15">
      <c r="B39" s="98" t="s">
        <v>3</v>
      </c>
      <c r="C39" s="99" t="s">
        <v>50</v>
      </c>
      <c r="D39" s="121">
        <v>156.6</v>
      </c>
      <c r="E39" s="125">
        <v>-2.9</v>
      </c>
      <c r="F39" s="124">
        <v>138.30000000000001</v>
      </c>
      <c r="G39" s="125">
        <v>-3.9</v>
      </c>
      <c r="H39" s="124">
        <v>18.3</v>
      </c>
      <c r="I39" s="125">
        <v>7</v>
      </c>
      <c r="J39" s="124">
        <v>18.3</v>
      </c>
      <c r="K39" s="67">
        <v>-0.7</v>
      </c>
    </row>
    <row r="40" spans="2:11" s="8" customFormat="1" ht="19.5" customHeight="1" x14ac:dyDescent="0.15">
      <c r="B40" s="98" t="s">
        <v>51</v>
      </c>
      <c r="C40" s="99" t="s">
        <v>13</v>
      </c>
      <c r="D40" s="121">
        <v>144.9</v>
      </c>
      <c r="E40" s="125">
        <v>5.4</v>
      </c>
      <c r="F40" s="124">
        <v>133.6</v>
      </c>
      <c r="G40" s="125">
        <v>4.5999999999999996</v>
      </c>
      <c r="H40" s="124">
        <v>11.3</v>
      </c>
      <c r="I40" s="125">
        <v>17.7</v>
      </c>
      <c r="J40" s="124">
        <v>18.600000000000001</v>
      </c>
      <c r="K40" s="67">
        <v>0.8</v>
      </c>
    </row>
    <row r="41" spans="2:11" s="8" customFormat="1" ht="19.5" customHeight="1" x14ac:dyDescent="0.15">
      <c r="B41" s="98" t="s">
        <v>19</v>
      </c>
      <c r="C41" s="99" t="s">
        <v>52</v>
      </c>
      <c r="D41" s="121">
        <v>152</v>
      </c>
      <c r="E41" s="125">
        <v>3.2</v>
      </c>
      <c r="F41" s="124">
        <v>136.4</v>
      </c>
      <c r="G41" s="125">
        <v>3.3</v>
      </c>
      <c r="H41" s="124">
        <v>15.6</v>
      </c>
      <c r="I41" s="125">
        <v>3.3</v>
      </c>
      <c r="J41" s="124">
        <v>17.2</v>
      </c>
      <c r="K41" s="67">
        <v>0.8</v>
      </c>
    </row>
    <row r="42" spans="2:11" s="8" customFormat="1" ht="19.5" customHeight="1" x14ac:dyDescent="0.15">
      <c r="B42" s="98" t="s">
        <v>53</v>
      </c>
      <c r="C42" s="99" t="s">
        <v>54</v>
      </c>
      <c r="D42" s="121">
        <v>135.69999999999999</v>
      </c>
      <c r="E42" s="125">
        <v>-5.6</v>
      </c>
      <c r="F42" s="124">
        <v>126</v>
      </c>
      <c r="G42" s="125">
        <v>-3.7</v>
      </c>
      <c r="H42" s="124">
        <v>9.6999999999999993</v>
      </c>
      <c r="I42" s="125">
        <v>-26</v>
      </c>
      <c r="J42" s="124">
        <v>17</v>
      </c>
      <c r="K42" s="67">
        <v>-0.9</v>
      </c>
    </row>
    <row r="43" spans="2:11" s="8" customFormat="1" ht="19.5" customHeight="1" x14ac:dyDescent="0.15">
      <c r="B43" s="98" t="s">
        <v>55</v>
      </c>
      <c r="C43" s="99" t="s">
        <v>56</v>
      </c>
      <c r="D43" s="121">
        <v>158.6</v>
      </c>
      <c r="E43" s="125">
        <v>2.2999999999999998</v>
      </c>
      <c r="F43" s="124">
        <v>138.19999999999999</v>
      </c>
      <c r="G43" s="125">
        <v>8.5</v>
      </c>
      <c r="H43" s="124">
        <v>20.399999999999999</v>
      </c>
      <c r="I43" s="125">
        <v>-26.3</v>
      </c>
      <c r="J43" s="124">
        <v>18.5</v>
      </c>
      <c r="K43" s="67">
        <v>0.1</v>
      </c>
    </row>
    <row r="44" spans="2:11" s="8" customFormat="1" ht="19.5" customHeight="1" x14ac:dyDescent="0.15">
      <c r="B44" s="98" t="s">
        <v>57</v>
      </c>
      <c r="C44" s="99" t="s">
        <v>59</v>
      </c>
      <c r="D44" s="121">
        <v>120.6</v>
      </c>
      <c r="E44" s="125">
        <v>1</v>
      </c>
      <c r="F44" s="124">
        <v>116.3</v>
      </c>
      <c r="G44" s="125">
        <v>2.5</v>
      </c>
      <c r="H44" s="124">
        <v>4.3</v>
      </c>
      <c r="I44" s="125">
        <v>-25.9</v>
      </c>
      <c r="J44" s="124">
        <v>17.600000000000001</v>
      </c>
      <c r="K44" s="67">
        <v>-0.8</v>
      </c>
    </row>
    <row r="45" spans="2:11" s="8" customFormat="1" ht="19.5" customHeight="1" x14ac:dyDescent="0.15">
      <c r="B45" s="98" t="s">
        <v>60</v>
      </c>
      <c r="C45" s="99" t="s">
        <v>18</v>
      </c>
      <c r="D45" s="121">
        <v>143.80000000000001</v>
      </c>
      <c r="E45" s="125">
        <v>3.3</v>
      </c>
      <c r="F45" s="124">
        <v>127.6</v>
      </c>
      <c r="G45" s="125">
        <v>1.5</v>
      </c>
      <c r="H45" s="124">
        <v>16.2</v>
      </c>
      <c r="I45" s="125">
        <v>19.2</v>
      </c>
      <c r="J45" s="124">
        <v>17.399999999999999</v>
      </c>
      <c r="K45" s="67">
        <v>0.1</v>
      </c>
    </row>
    <row r="46" spans="2:11" s="8" customFormat="1" ht="19.5" customHeight="1" x14ac:dyDescent="0.15">
      <c r="B46" s="98" t="s">
        <v>61</v>
      </c>
      <c r="C46" s="99" t="s">
        <v>62</v>
      </c>
      <c r="D46" s="121">
        <v>140.5</v>
      </c>
      <c r="E46" s="69">
        <v>6.4</v>
      </c>
      <c r="F46" s="124">
        <v>133.30000000000001</v>
      </c>
      <c r="G46" s="69">
        <v>6.2</v>
      </c>
      <c r="H46" s="124">
        <v>7.2</v>
      </c>
      <c r="I46" s="69">
        <v>10.8</v>
      </c>
      <c r="J46" s="124">
        <v>19.100000000000001</v>
      </c>
      <c r="K46" s="69">
        <v>0</v>
      </c>
    </row>
    <row r="47" spans="2:11" s="8" customFormat="1" ht="19.5" customHeight="1" x14ac:dyDescent="0.15">
      <c r="B47" s="98" t="s">
        <v>63</v>
      </c>
      <c r="C47" s="99" t="s">
        <v>64</v>
      </c>
      <c r="D47" s="121">
        <v>139.19999999999999</v>
      </c>
      <c r="E47" s="69">
        <v>11.6</v>
      </c>
      <c r="F47" s="124">
        <v>130.5</v>
      </c>
      <c r="G47" s="69">
        <v>10.1</v>
      </c>
      <c r="H47" s="124">
        <v>8.6999999999999993</v>
      </c>
      <c r="I47" s="69">
        <v>38.1</v>
      </c>
      <c r="J47" s="124">
        <v>17.3</v>
      </c>
      <c r="K47" s="69">
        <v>1.8</v>
      </c>
    </row>
    <row r="48" spans="2:11" s="8" customFormat="1" ht="19.5" customHeight="1" x14ac:dyDescent="0.15">
      <c r="B48" s="98" t="s">
        <v>65</v>
      </c>
      <c r="C48" s="99" t="s">
        <v>66</v>
      </c>
      <c r="D48" s="121">
        <v>91.4</v>
      </c>
      <c r="E48" s="69">
        <v>10.3</v>
      </c>
      <c r="F48" s="124">
        <v>86.5</v>
      </c>
      <c r="G48" s="69">
        <v>9.3000000000000007</v>
      </c>
      <c r="H48" s="124">
        <v>4.9000000000000004</v>
      </c>
      <c r="I48" s="69">
        <v>28.9</v>
      </c>
      <c r="J48" s="124">
        <v>14</v>
      </c>
      <c r="K48" s="69">
        <v>1.2</v>
      </c>
    </row>
    <row r="49" spans="2:12" s="8" customFormat="1" ht="19.5" customHeight="1" x14ac:dyDescent="0.15">
      <c r="B49" s="98" t="s">
        <v>67</v>
      </c>
      <c r="C49" s="99" t="s">
        <v>68</v>
      </c>
      <c r="D49" s="121">
        <v>130.9</v>
      </c>
      <c r="E49" s="69">
        <v>26.5</v>
      </c>
      <c r="F49" s="124">
        <v>124.9</v>
      </c>
      <c r="G49" s="69">
        <v>25.6</v>
      </c>
      <c r="H49" s="124">
        <v>6</v>
      </c>
      <c r="I49" s="69">
        <v>49.9</v>
      </c>
      <c r="J49" s="124">
        <v>19</v>
      </c>
      <c r="K49" s="69">
        <v>4.9000000000000004</v>
      </c>
    </row>
    <row r="50" spans="2:12" s="8" customFormat="1" ht="19.5" customHeight="1" x14ac:dyDescent="0.15">
      <c r="B50" s="98" t="s">
        <v>69</v>
      </c>
      <c r="C50" s="99" t="s">
        <v>70</v>
      </c>
      <c r="D50" s="121">
        <v>114.9</v>
      </c>
      <c r="E50" s="125">
        <v>10.7</v>
      </c>
      <c r="F50" s="124">
        <v>106.5</v>
      </c>
      <c r="G50" s="125">
        <v>5.7</v>
      </c>
      <c r="H50" s="124">
        <v>8.4</v>
      </c>
      <c r="I50" s="125">
        <v>180.2</v>
      </c>
      <c r="J50" s="124">
        <v>15</v>
      </c>
      <c r="K50" s="67">
        <v>1.5</v>
      </c>
    </row>
    <row r="51" spans="2:12" s="8" customFormat="1" ht="19.5" customHeight="1" x14ac:dyDescent="0.15">
      <c r="B51" s="98" t="s">
        <v>71</v>
      </c>
      <c r="C51" s="101" t="s">
        <v>72</v>
      </c>
      <c r="D51" s="121">
        <v>141.69999999999999</v>
      </c>
      <c r="E51" s="67">
        <v>0.3</v>
      </c>
      <c r="F51" s="124">
        <v>135.6</v>
      </c>
      <c r="G51" s="67">
        <v>-0.9</v>
      </c>
      <c r="H51" s="124">
        <v>6.1</v>
      </c>
      <c r="I51" s="125">
        <v>32.6</v>
      </c>
      <c r="J51" s="124">
        <v>18.899999999999999</v>
      </c>
      <c r="K51" s="67">
        <v>-0.2</v>
      </c>
    </row>
    <row r="52" spans="2:12" s="8" customFormat="1" ht="19.5" customHeight="1" x14ac:dyDescent="0.15">
      <c r="B52" s="98" t="s">
        <v>73</v>
      </c>
      <c r="C52" s="101" t="s">
        <v>74</v>
      </c>
      <c r="D52" s="121">
        <v>135.80000000000001</v>
      </c>
      <c r="E52" s="67">
        <v>4.7</v>
      </c>
      <c r="F52" s="124">
        <v>127.7</v>
      </c>
      <c r="G52" s="67">
        <v>3.9</v>
      </c>
      <c r="H52" s="124">
        <v>8.1</v>
      </c>
      <c r="I52" s="67">
        <v>19.100000000000001</v>
      </c>
      <c r="J52" s="124">
        <v>18.600000000000001</v>
      </c>
      <c r="K52" s="67">
        <v>0.7</v>
      </c>
    </row>
    <row r="53" spans="2:12" s="8" customFormat="1" ht="19.5" customHeight="1" x14ac:dyDescent="0.15">
      <c r="B53" s="102" t="s">
        <v>75</v>
      </c>
      <c r="C53" s="71" t="s">
        <v>122</v>
      </c>
      <c r="D53" s="127">
        <v>118.1</v>
      </c>
      <c r="E53" s="73">
        <v>6.4</v>
      </c>
      <c r="F53" s="129">
        <v>112</v>
      </c>
      <c r="G53" s="73">
        <v>7.4</v>
      </c>
      <c r="H53" s="129">
        <v>6.1</v>
      </c>
      <c r="I53" s="73">
        <v>-10.3</v>
      </c>
      <c r="J53" s="129">
        <v>16.3</v>
      </c>
      <c r="K53" s="73">
        <v>0.8</v>
      </c>
    </row>
    <row r="54" spans="2:12" s="8" customFormat="1" ht="19.5" customHeight="1" x14ac:dyDescent="0.15">
      <c r="B54" s="267" t="s">
        <v>89</v>
      </c>
      <c r="C54" s="267"/>
      <c r="D54" s="130">
        <v>136</v>
      </c>
      <c r="E54" s="76">
        <v>7.3</v>
      </c>
      <c r="F54" s="132">
        <v>124.9</v>
      </c>
      <c r="G54" s="76">
        <v>5.6</v>
      </c>
      <c r="H54" s="132">
        <v>11.1</v>
      </c>
      <c r="I54" s="76">
        <v>28.9</v>
      </c>
      <c r="J54" s="132">
        <v>17.2</v>
      </c>
      <c r="K54" s="76">
        <v>0.9</v>
      </c>
    </row>
    <row r="55" spans="2:12" s="8" customFormat="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104"/>
      <c r="K55" s="104"/>
    </row>
    <row r="56" spans="2:12" ht="48" customHeight="1" x14ac:dyDescent="0.15">
      <c r="B56" s="136" t="s">
        <v>151</v>
      </c>
      <c r="C56" s="219" t="s">
        <v>152</v>
      </c>
      <c r="D56" s="219"/>
      <c r="E56" s="219"/>
      <c r="F56" s="219"/>
      <c r="G56" s="219"/>
      <c r="H56" s="219"/>
      <c r="I56" s="219"/>
      <c r="J56" s="219"/>
      <c r="K56" s="219"/>
      <c r="L56" s="137"/>
    </row>
    <row r="57" spans="2:12" ht="12" customHeight="1" x14ac:dyDescent="0.15"/>
  </sheetData>
  <mergeCells count="25"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workbookViewId="0"/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79" t="s">
        <v>30</v>
      </c>
      <c r="C1" s="279"/>
      <c r="D1" s="279"/>
      <c r="E1" s="279"/>
      <c r="F1" s="279"/>
      <c r="G1" s="279"/>
      <c r="H1" s="279"/>
      <c r="I1" s="279"/>
      <c r="J1" s="279"/>
      <c r="K1" s="279"/>
    </row>
    <row r="2" spans="2:11" s="23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29" customFormat="1" ht="18" customHeight="1" thickTop="1" x14ac:dyDescent="0.15">
      <c r="B4" s="280" t="s">
        <v>34</v>
      </c>
      <c r="C4" s="281"/>
      <c r="D4" s="286" t="s">
        <v>95</v>
      </c>
      <c r="E4" s="287"/>
      <c r="F4" s="287"/>
      <c r="G4" s="288"/>
      <c r="H4" s="260" t="s">
        <v>80</v>
      </c>
      <c r="I4" s="261"/>
      <c r="J4" s="261"/>
      <c r="K4" s="261"/>
    </row>
    <row r="5" spans="2:11" s="2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1" s="2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1" s="2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1" s="3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1" s="31" customFormat="1" ht="19.5" customHeight="1" x14ac:dyDescent="0.15">
      <c r="B9" s="59" t="s">
        <v>84</v>
      </c>
      <c r="C9" s="60" t="s">
        <v>85</v>
      </c>
      <c r="D9" s="117">
        <v>146.1</v>
      </c>
      <c r="E9" s="120">
        <v>133.4</v>
      </c>
      <c r="F9" s="120">
        <v>12.7</v>
      </c>
      <c r="G9" s="120">
        <v>18.100000000000001</v>
      </c>
      <c r="H9" s="120">
        <v>115.1</v>
      </c>
      <c r="I9" s="120">
        <v>110.9</v>
      </c>
      <c r="J9" s="120">
        <v>4.2</v>
      </c>
      <c r="K9" s="120">
        <v>16.899999999999999</v>
      </c>
    </row>
    <row r="10" spans="2:11" s="32" customFormat="1" ht="19.5" customHeight="1" x14ac:dyDescent="0.15">
      <c r="B10" s="98" t="s">
        <v>24</v>
      </c>
      <c r="C10" s="99" t="s">
        <v>42</v>
      </c>
      <c r="D10" s="121">
        <v>158.1</v>
      </c>
      <c r="E10" s="124">
        <v>146.5</v>
      </c>
      <c r="F10" s="124">
        <v>11.6</v>
      </c>
      <c r="G10" s="124">
        <v>19.7</v>
      </c>
      <c r="H10" s="124">
        <v>146.1</v>
      </c>
      <c r="I10" s="124">
        <v>145.80000000000001</v>
      </c>
      <c r="J10" s="124">
        <v>0.3</v>
      </c>
      <c r="K10" s="124">
        <v>19.5</v>
      </c>
    </row>
    <row r="11" spans="2:11" s="23" customFormat="1" ht="19.5" customHeight="1" x14ac:dyDescent="0.15">
      <c r="B11" s="98" t="s">
        <v>3</v>
      </c>
      <c r="C11" s="99" t="s">
        <v>50</v>
      </c>
      <c r="D11" s="121">
        <v>158.30000000000001</v>
      </c>
      <c r="E11" s="124">
        <v>142</v>
      </c>
      <c r="F11" s="124">
        <v>16.3</v>
      </c>
      <c r="G11" s="124">
        <v>18.600000000000001</v>
      </c>
      <c r="H11" s="124">
        <v>132.69999999999999</v>
      </c>
      <c r="I11" s="124">
        <v>127.4</v>
      </c>
      <c r="J11" s="124">
        <v>5.3</v>
      </c>
      <c r="K11" s="124">
        <v>17.7</v>
      </c>
    </row>
    <row r="12" spans="2:11" s="23" customFormat="1" ht="19.5" customHeight="1" x14ac:dyDescent="0.15">
      <c r="B12" s="98" t="s">
        <v>51</v>
      </c>
      <c r="C12" s="99" t="s">
        <v>13</v>
      </c>
      <c r="D12" s="121">
        <v>153.5</v>
      </c>
      <c r="E12" s="124">
        <v>141.6</v>
      </c>
      <c r="F12" s="124">
        <v>11.9</v>
      </c>
      <c r="G12" s="124">
        <v>18.899999999999999</v>
      </c>
      <c r="H12" s="124">
        <v>127.7</v>
      </c>
      <c r="I12" s="124">
        <v>120</v>
      </c>
      <c r="J12" s="124">
        <v>7.7</v>
      </c>
      <c r="K12" s="124">
        <v>17.899999999999999</v>
      </c>
    </row>
    <row r="13" spans="2:11" s="23" customFormat="1" ht="19.5" customHeight="1" x14ac:dyDescent="0.15">
      <c r="B13" s="98" t="s">
        <v>19</v>
      </c>
      <c r="C13" s="99" t="s">
        <v>52</v>
      </c>
      <c r="D13" s="121">
        <v>151.1</v>
      </c>
      <c r="E13" s="124">
        <v>137.4</v>
      </c>
      <c r="F13" s="124">
        <v>13.7</v>
      </c>
      <c r="G13" s="124">
        <v>17.7</v>
      </c>
      <c r="H13" s="124">
        <v>134.30000000000001</v>
      </c>
      <c r="I13" s="124">
        <v>126.2</v>
      </c>
      <c r="J13" s="124">
        <v>8.1</v>
      </c>
      <c r="K13" s="124">
        <v>16.8</v>
      </c>
    </row>
    <row r="14" spans="2:11" s="23" customFormat="1" ht="19.5" customHeight="1" x14ac:dyDescent="0.15">
      <c r="B14" s="98" t="s">
        <v>53</v>
      </c>
      <c r="C14" s="99" t="s">
        <v>54</v>
      </c>
      <c r="D14" s="121">
        <v>144.80000000000001</v>
      </c>
      <c r="E14" s="124">
        <v>134</v>
      </c>
      <c r="F14" s="124">
        <v>10.8</v>
      </c>
      <c r="G14" s="124">
        <v>17.2</v>
      </c>
      <c r="H14" s="124">
        <v>128.1</v>
      </c>
      <c r="I14" s="124">
        <v>120.6</v>
      </c>
      <c r="J14" s="124">
        <v>7.5</v>
      </c>
      <c r="K14" s="124">
        <v>16.600000000000001</v>
      </c>
    </row>
    <row r="15" spans="2:11" s="23" customFormat="1" ht="19.5" customHeight="1" x14ac:dyDescent="0.15">
      <c r="B15" s="98" t="s">
        <v>55</v>
      </c>
      <c r="C15" s="99" t="s">
        <v>56</v>
      </c>
      <c r="D15" s="121">
        <v>174.5</v>
      </c>
      <c r="E15" s="124">
        <v>144.19999999999999</v>
      </c>
      <c r="F15" s="124">
        <v>30.3</v>
      </c>
      <c r="G15" s="124">
        <v>19.399999999999999</v>
      </c>
      <c r="H15" s="124">
        <v>135.1</v>
      </c>
      <c r="I15" s="124">
        <v>128.19999999999999</v>
      </c>
      <c r="J15" s="124">
        <v>6.9</v>
      </c>
      <c r="K15" s="124">
        <v>18.2</v>
      </c>
    </row>
    <row r="16" spans="2:11" s="23" customFormat="1" ht="19.5" customHeight="1" x14ac:dyDescent="0.15">
      <c r="B16" s="98" t="s">
        <v>57</v>
      </c>
      <c r="C16" s="99" t="s">
        <v>59</v>
      </c>
      <c r="D16" s="121">
        <v>139.19999999999999</v>
      </c>
      <c r="E16" s="124">
        <v>131</v>
      </c>
      <c r="F16" s="124">
        <v>8.1999999999999993</v>
      </c>
      <c r="G16" s="124">
        <v>17.899999999999999</v>
      </c>
      <c r="H16" s="124">
        <v>108.8</v>
      </c>
      <c r="I16" s="124">
        <v>106.7</v>
      </c>
      <c r="J16" s="124">
        <v>2.1</v>
      </c>
      <c r="K16" s="124">
        <v>17.2</v>
      </c>
    </row>
    <row r="17" spans="2:12" s="23" customFormat="1" ht="19.5" customHeight="1" x14ac:dyDescent="0.15">
      <c r="B17" s="98" t="s">
        <v>60</v>
      </c>
      <c r="C17" s="99" t="s">
        <v>18</v>
      </c>
      <c r="D17" s="121">
        <v>150.4</v>
      </c>
      <c r="E17" s="124">
        <v>135.9</v>
      </c>
      <c r="F17" s="124">
        <v>14.5</v>
      </c>
      <c r="G17" s="124">
        <v>17.899999999999999</v>
      </c>
      <c r="H17" s="124">
        <v>125.9</v>
      </c>
      <c r="I17" s="124">
        <v>118</v>
      </c>
      <c r="J17" s="124">
        <v>7.9</v>
      </c>
      <c r="K17" s="124">
        <v>16.899999999999999</v>
      </c>
    </row>
    <row r="18" spans="2:12" s="23" customFormat="1" ht="19.5" customHeight="1" x14ac:dyDescent="0.15">
      <c r="B18" s="98" t="s">
        <v>61</v>
      </c>
      <c r="C18" s="99" t="s">
        <v>62</v>
      </c>
      <c r="D18" s="121">
        <v>143</v>
      </c>
      <c r="E18" s="124">
        <v>133.69999999999999</v>
      </c>
      <c r="F18" s="124">
        <v>9.3000000000000007</v>
      </c>
      <c r="G18" s="124">
        <v>18.399999999999999</v>
      </c>
      <c r="H18" s="124">
        <v>131.30000000000001</v>
      </c>
      <c r="I18" s="124">
        <v>125.4</v>
      </c>
      <c r="J18" s="124">
        <v>5.9</v>
      </c>
      <c r="K18" s="124">
        <v>18.5</v>
      </c>
    </row>
    <row r="19" spans="2:12" s="23" customFormat="1" ht="19.5" customHeight="1" x14ac:dyDescent="0.15">
      <c r="B19" s="98" t="s">
        <v>63</v>
      </c>
      <c r="C19" s="99" t="s">
        <v>64</v>
      </c>
      <c r="D19" s="121">
        <v>139.1</v>
      </c>
      <c r="E19" s="124">
        <v>130.1</v>
      </c>
      <c r="F19" s="124">
        <v>9</v>
      </c>
      <c r="G19" s="124">
        <v>16.899999999999999</v>
      </c>
      <c r="H19" s="124">
        <v>121.9</v>
      </c>
      <c r="I19" s="124">
        <v>117.8</v>
      </c>
      <c r="J19" s="124">
        <v>4.0999999999999996</v>
      </c>
      <c r="K19" s="124">
        <v>15.8</v>
      </c>
    </row>
    <row r="20" spans="2:12" s="23" customFormat="1" ht="19.5" customHeight="1" x14ac:dyDescent="0.15">
      <c r="B20" s="98" t="s">
        <v>65</v>
      </c>
      <c r="C20" s="99" t="s">
        <v>66</v>
      </c>
      <c r="D20" s="121">
        <v>114.7</v>
      </c>
      <c r="E20" s="124">
        <v>105.1</v>
      </c>
      <c r="F20" s="124">
        <v>9.6</v>
      </c>
      <c r="G20" s="124">
        <v>15.5</v>
      </c>
      <c r="H20" s="124">
        <v>84.8</v>
      </c>
      <c r="I20" s="124">
        <v>80.3</v>
      </c>
      <c r="J20" s="124">
        <v>4.5</v>
      </c>
      <c r="K20" s="124">
        <v>14.3</v>
      </c>
    </row>
    <row r="21" spans="2:12" s="23" customFormat="1" ht="19.5" customHeight="1" x14ac:dyDescent="0.15">
      <c r="B21" s="98" t="s">
        <v>67</v>
      </c>
      <c r="C21" s="99" t="s">
        <v>68</v>
      </c>
      <c r="D21" s="121">
        <v>144.69999999999999</v>
      </c>
      <c r="E21" s="124">
        <v>138</v>
      </c>
      <c r="F21" s="124">
        <v>6.7</v>
      </c>
      <c r="G21" s="124">
        <v>19.399999999999999</v>
      </c>
      <c r="H21" s="124">
        <v>114.3</v>
      </c>
      <c r="I21" s="124">
        <v>110.6</v>
      </c>
      <c r="J21" s="124">
        <v>3.7</v>
      </c>
      <c r="K21" s="124">
        <v>17.2</v>
      </c>
    </row>
    <row r="22" spans="2:12" s="23" customFormat="1" ht="19.5" customHeight="1" x14ac:dyDescent="0.15">
      <c r="B22" s="98" t="s">
        <v>69</v>
      </c>
      <c r="C22" s="99" t="s">
        <v>70</v>
      </c>
      <c r="D22" s="121">
        <v>121.4</v>
      </c>
      <c r="E22" s="124">
        <v>110.3</v>
      </c>
      <c r="F22" s="124">
        <v>11.1</v>
      </c>
      <c r="G22" s="124">
        <v>15.5</v>
      </c>
      <c r="H22" s="124">
        <v>116.7</v>
      </c>
      <c r="I22" s="124">
        <v>110.5</v>
      </c>
      <c r="J22" s="124">
        <v>6.2</v>
      </c>
      <c r="K22" s="124">
        <v>15.8</v>
      </c>
    </row>
    <row r="23" spans="2:12" s="23" customFormat="1" ht="19.5" customHeight="1" x14ac:dyDescent="0.15">
      <c r="B23" s="98" t="s">
        <v>71</v>
      </c>
      <c r="C23" s="101" t="s">
        <v>72</v>
      </c>
      <c r="D23" s="121">
        <v>151.30000000000001</v>
      </c>
      <c r="E23" s="124">
        <v>143.5</v>
      </c>
      <c r="F23" s="124">
        <v>7.8</v>
      </c>
      <c r="G23" s="124">
        <v>19.600000000000001</v>
      </c>
      <c r="H23" s="124">
        <v>128.5</v>
      </c>
      <c r="I23" s="124">
        <v>124.5</v>
      </c>
      <c r="J23" s="124">
        <v>4</v>
      </c>
      <c r="K23" s="124">
        <v>18</v>
      </c>
    </row>
    <row r="24" spans="2:12" s="23" customFormat="1" ht="19.5" customHeight="1" x14ac:dyDescent="0.15">
      <c r="B24" s="98" t="s">
        <v>73</v>
      </c>
      <c r="C24" s="101" t="s">
        <v>74</v>
      </c>
      <c r="D24" s="121">
        <v>143.1</v>
      </c>
      <c r="E24" s="124">
        <v>135.19999999999999</v>
      </c>
      <c r="F24" s="124">
        <v>7.9</v>
      </c>
      <c r="G24" s="124">
        <v>18.7</v>
      </c>
      <c r="H24" s="124">
        <v>113.6</v>
      </c>
      <c r="I24" s="124">
        <v>109.6</v>
      </c>
      <c r="J24" s="124">
        <v>4</v>
      </c>
      <c r="K24" s="124">
        <v>16.2</v>
      </c>
    </row>
    <row r="25" spans="2:12" s="23" customFormat="1" ht="19.5" customHeight="1" x14ac:dyDescent="0.15">
      <c r="B25" s="102" t="s">
        <v>75</v>
      </c>
      <c r="C25" s="71" t="s">
        <v>122</v>
      </c>
      <c r="D25" s="127">
        <v>138.30000000000001</v>
      </c>
      <c r="E25" s="129">
        <v>128</v>
      </c>
      <c r="F25" s="129">
        <v>10.3</v>
      </c>
      <c r="G25" s="129">
        <v>17.2</v>
      </c>
      <c r="H25" s="129">
        <v>106.1</v>
      </c>
      <c r="I25" s="129">
        <v>102.7</v>
      </c>
      <c r="J25" s="129">
        <v>3.4</v>
      </c>
      <c r="K25" s="129">
        <v>16.2</v>
      </c>
    </row>
    <row r="26" spans="2:12" s="23" customFormat="1" ht="15" customHeight="1" x14ac:dyDescent="0.15">
      <c r="B26" s="141"/>
      <c r="C26" s="142"/>
      <c r="D26" s="143"/>
      <c r="E26" s="143"/>
      <c r="F26" s="143"/>
      <c r="G26" s="143"/>
      <c r="H26" s="143"/>
      <c r="I26" s="143"/>
      <c r="J26" s="143"/>
      <c r="K26" s="143"/>
    </row>
    <row r="27" spans="2:12" s="23" customFormat="1" ht="15" customHeight="1" x14ac:dyDescent="0.15">
      <c r="B27" s="141"/>
      <c r="C27" s="142"/>
      <c r="D27" s="143"/>
      <c r="E27" s="143"/>
      <c r="F27" s="143"/>
      <c r="G27" s="143"/>
      <c r="H27" s="143"/>
      <c r="I27" s="143"/>
      <c r="J27" s="143"/>
      <c r="K27" s="143"/>
    </row>
    <row r="28" spans="2:12" s="8" customFormat="1" ht="15" customHeight="1" x14ac:dyDescent="0.15">
      <c r="B28" s="279" t="s">
        <v>31</v>
      </c>
      <c r="C28" s="279"/>
      <c r="D28" s="279"/>
      <c r="E28" s="279"/>
      <c r="F28" s="279"/>
      <c r="G28" s="279"/>
      <c r="H28" s="279"/>
      <c r="I28" s="279"/>
      <c r="J28" s="279"/>
      <c r="K28" s="279"/>
    </row>
    <row r="29" spans="2:12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  <c r="J30" s="233" t="s">
        <v>9</v>
      </c>
      <c r="K30" s="233"/>
    </row>
    <row r="31" spans="2:12" s="29" customFormat="1" ht="18" customHeight="1" thickTop="1" x14ac:dyDescent="0.15">
      <c r="B31" s="280" t="s">
        <v>34</v>
      </c>
      <c r="C31" s="281"/>
      <c r="D31" s="286" t="s">
        <v>95</v>
      </c>
      <c r="E31" s="287"/>
      <c r="F31" s="287"/>
      <c r="G31" s="288"/>
      <c r="H31" s="260" t="s">
        <v>80</v>
      </c>
      <c r="I31" s="261"/>
      <c r="J31" s="261"/>
      <c r="K31" s="261"/>
    </row>
    <row r="32" spans="2:12" s="2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1" s="2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1" s="2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1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1" s="11" customFormat="1" ht="19.5" customHeight="1" x14ac:dyDescent="0.15">
      <c r="B36" s="59" t="s">
        <v>84</v>
      </c>
      <c r="C36" s="60" t="s">
        <v>85</v>
      </c>
      <c r="D36" s="117">
        <v>144.80000000000001</v>
      </c>
      <c r="E36" s="120">
        <v>132.6</v>
      </c>
      <c r="F36" s="120">
        <v>12.2</v>
      </c>
      <c r="G36" s="120">
        <v>18</v>
      </c>
      <c r="H36" s="120">
        <v>118.5</v>
      </c>
      <c r="I36" s="120">
        <v>113.5</v>
      </c>
      <c r="J36" s="120">
        <v>5</v>
      </c>
      <c r="K36" s="120">
        <v>17.100000000000001</v>
      </c>
    </row>
    <row r="37" spans="2:11" s="8" customFormat="1" ht="19.5" customHeight="1" x14ac:dyDescent="0.15">
      <c r="B37" s="98" t="s">
        <v>24</v>
      </c>
      <c r="C37" s="99" t="s">
        <v>42</v>
      </c>
      <c r="D37" s="121">
        <v>151.30000000000001</v>
      </c>
      <c r="E37" s="124">
        <v>134</v>
      </c>
      <c r="F37" s="124">
        <v>17.3</v>
      </c>
      <c r="G37" s="124">
        <v>18.399999999999999</v>
      </c>
      <c r="H37" s="124">
        <v>121.9</v>
      </c>
      <c r="I37" s="124">
        <v>120.8</v>
      </c>
      <c r="J37" s="124">
        <v>1.1000000000000001</v>
      </c>
      <c r="K37" s="124">
        <v>18</v>
      </c>
    </row>
    <row r="38" spans="2:11" s="8" customFormat="1" ht="19.5" customHeight="1" x14ac:dyDescent="0.15">
      <c r="B38" s="98" t="s">
        <v>3</v>
      </c>
      <c r="C38" s="99" t="s">
        <v>50</v>
      </c>
      <c r="D38" s="121">
        <v>158.5</v>
      </c>
      <c r="E38" s="124">
        <v>139.1</v>
      </c>
      <c r="F38" s="124">
        <v>19.399999999999999</v>
      </c>
      <c r="G38" s="124">
        <v>18.5</v>
      </c>
      <c r="H38" s="124">
        <v>141.9</v>
      </c>
      <c r="I38" s="124">
        <v>132.19999999999999</v>
      </c>
      <c r="J38" s="124">
        <v>9.6999999999999993</v>
      </c>
      <c r="K38" s="124">
        <v>17.399999999999999</v>
      </c>
    </row>
    <row r="39" spans="2:11" s="8" customFormat="1" ht="19.5" customHeight="1" x14ac:dyDescent="0.15">
      <c r="B39" s="98" t="s">
        <v>51</v>
      </c>
      <c r="C39" s="99" t="s">
        <v>13</v>
      </c>
      <c r="D39" s="121">
        <v>154.5</v>
      </c>
      <c r="E39" s="124">
        <v>141.69999999999999</v>
      </c>
      <c r="F39" s="124">
        <v>12.8</v>
      </c>
      <c r="G39" s="124">
        <v>18.899999999999999</v>
      </c>
      <c r="H39" s="124">
        <v>129.19999999999999</v>
      </c>
      <c r="I39" s="124">
        <v>120.4</v>
      </c>
      <c r="J39" s="124">
        <v>8.8000000000000007</v>
      </c>
      <c r="K39" s="124">
        <v>18.100000000000001</v>
      </c>
    </row>
    <row r="40" spans="2:11" s="8" customFormat="1" ht="19.5" customHeight="1" x14ac:dyDescent="0.15">
      <c r="B40" s="98" t="s">
        <v>19</v>
      </c>
      <c r="C40" s="99" t="s">
        <v>52</v>
      </c>
      <c r="D40" s="121">
        <v>154</v>
      </c>
      <c r="E40" s="124">
        <v>137.5</v>
      </c>
      <c r="F40" s="124">
        <v>16.5</v>
      </c>
      <c r="G40" s="124">
        <v>17.2</v>
      </c>
      <c r="H40" s="124">
        <v>140.4</v>
      </c>
      <c r="I40" s="124">
        <v>129.9</v>
      </c>
      <c r="J40" s="124">
        <v>10.5</v>
      </c>
      <c r="K40" s="124">
        <v>16.7</v>
      </c>
    </row>
    <row r="41" spans="2:11" s="8" customFormat="1" ht="19.5" customHeight="1" x14ac:dyDescent="0.15">
      <c r="B41" s="98" t="s">
        <v>53</v>
      </c>
      <c r="C41" s="99" t="s">
        <v>54</v>
      </c>
      <c r="D41" s="121">
        <v>140.6</v>
      </c>
      <c r="E41" s="124">
        <v>130.19999999999999</v>
      </c>
      <c r="F41" s="124">
        <v>10.4</v>
      </c>
      <c r="G41" s="124">
        <v>17.2</v>
      </c>
      <c r="H41" s="124">
        <v>125.2</v>
      </c>
      <c r="I41" s="124">
        <v>116.8</v>
      </c>
      <c r="J41" s="124">
        <v>8.4</v>
      </c>
      <c r="K41" s="124">
        <v>16.600000000000001</v>
      </c>
    </row>
    <row r="42" spans="2:11" s="8" customFormat="1" ht="19.5" customHeight="1" x14ac:dyDescent="0.15">
      <c r="B42" s="98" t="s">
        <v>55</v>
      </c>
      <c r="C42" s="99" t="s">
        <v>56</v>
      </c>
      <c r="D42" s="121">
        <v>162.4</v>
      </c>
      <c r="E42" s="124">
        <v>139.5</v>
      </c>
      <c r="F42" s="124">
        <v>22.9</v>
      </c>
      <c r="G42" s="124">
        <v>18.7</v>
      </c>
      <c r="H42" s="124">
        <v>136.19999999999999</v>
      </c>
      <c r="I42" s="124">
        <v>130.19999999999999</v>
      </c>
      <c r="J42" s="124">
        <v>6</v>
      </c>
      <c r="K42" s="124">
        <v>17.5</v>
      </c>
    </row>
    <row r="43" spans="2:11" s="8" customFormat="1" ht="19.5" customHeight="1" x14ac:dyDescent="0.15">
      <c r="B43" s="98" t="s">
        <v>57</v>
      </c>
      <c r="C43" s="99" t="s">
        <v>59</v>
      </c>
      <c r="D43" s="121">
        <v>131.9</v>
      </c>
      <c r="E43" s="124">
        <v>125.4</v>
      </c>
      <c r="F43" s="124">
        <v>6.5</v>
      </c>
      <c r="G43" s="124">
        <v>17.7</v>
      </c>
      <c r="H43" s="124">
        <v>110.1</v>
      </c>
      <c r="I43" s="124">
        <v>107.9</v>
      </c>
      <c r="J43" s="124">
        <v>2.2000000000000002</v>
      </c>
      <c r="K43" s="124">
        <v>17.600000000000001</v>
      </c>
    </row>
    <row r="44" spans="2:11" s="8" customFormat="1" ht="19.5" customHeight="1" x14ac:dyDescent="0.15">
      <c r="B44" s="98" t="s">
        <v>60</v>
      </c>
      <c r="C44" s="99" t="s">
        <v>18</v>
      </c>
      <c r="D44" s="121">
        <v>154.4</v>
      </c>
      <c r="E44" s="124">
        <v>135.69999999999999</v>
      </c>
      <c r="F44" s="124">
        <v>18.7</v>
      </c>
      <c r="G44" s="124">
        <v>17.899999999999999</v>
      </c>
      <c r="H44" s="124">
        <v>132.6</v>
      </c>
      <c r="I44" s="124">
        <v>119</v>
      </c>
      <c r="J44" s="124">
        <v>13.6</v>
      </c>
      <c r="K44" s="124">
        <v>16.899999999999999</v>
      </c>
    </row>
    <row r="45" spans="2:11" s="8" customFormat="1" ht="19.5" customHeight="1" x14ac:dyDescent="0.15">
      <c r="B45" s="98" t="s">
        <v>61</v>
      </c>
      <c r="C45" s="99" t="s">
        <v>62</v>
      </c>
      <c r="D45" s="121">
        <v>138</v>
      </c>
      <c r="E45" s="124">
        <v>131</v>
      </c>
      <c r="F45" s="124">
        <v>7</v>
      </c>
      <c r="G45" s="124">
        <v>18.899999999999999</v>
      </c>
      <c r="H45" s="124">
        <v>147.4</v>
      </c>
      <c r="I45" s="124">
        <v>139.69999999999999</v>
      </c>
      <c r="J45" s="124">
        <v>7.7</v>
      </c>
      <c r="K45" s="124">
        <v>19.600000000000001</v>
      </c>
    </row>
    <row r="46" spans="2:11" s="8" customFormat="1" ht="19.5" customHeight="1" x14ac:dyDescent="0.15">
      <c r="B46" s="98" t="s">
        <v>63</v>
      </c>
      <c r="C46" s="99" t="s">
        <v>64</v>
      </c>
      <c r="D46" s="121">
        <v>142.9</v>
      </c>
      <c r="E46" s="124">
        <v>133.19999999999999</v>
      </c>
      <c r="F46" s="124">
        <v>9.6999999999999993</v>
      </c>
      <c r="G46" s="124">
        <v>17.3</v>
      </c>
      <c r="H46" s="124">
        <v>128.1</v>
      </c>
      <c r="I46" s="124">
        <v>122.6</v>
      </c>
      <c r="J46" s="124">
        <v>5.5</v>
      </c>
      <c r="K46" s="124">
        <v>17.100000000000001</v>
      </c>
    </row>
    <row r="47" spans="2:11" s="8" customFormat="1" ht="19.5" customHeight="1" x14ac:dyDescent="0.15">
      <c r="B47" s="98" t="s">
        <v>65</v>
      </c>
      <c r="C47" s="99" t="s">
        <v>66</v>
      </c>
      <c r="D47" s="121">
        <v>115.9</v>
      </c>
      <c r="E47" s="124">
        <v>108.7</v>
      </c>
      <c r="F47" s="124">
        <v>7.2</v>
      </c>
      <c r="G47" s="124">
        <v>15.4</v>
      </c>
      <c r="H47" s="124">
        <v>74.099999999999994</v>
      </c>
      <c r="I47" s="124">
        <v>70.8</v>
      </c>
      <c r="J47" s="124">
        <v>3.3</v>
      </c>
      <c r="K47" s="124">
        <v>13</v>
      </c>
    </row>
    <row r="48" spans="2:11" s="8" customFormat="1" ht="19.5" customHeight="1" x14ac:dyDescent="0.15">
      <c r="B48" s="98" t="s">
        <v>67</v>
      </c>
      <c r="C48" s="99" t="s">
        <v>68</v>
      </c>
      <c r="D48" s="121">
        <v>156.80000000000001</v>
      </c>
      <c r="E48" s="124">
        <v>146.30000000000001</v>
      </c>
      <c r="F48" s="124">
        <v>10.5</v>
      </c>
      <c r="G48" s="124">
        <v>20.7</v>
      </c>
      <c r="H48" s="124">
        <v>113.1</v>
      </c>
      <c r="I48" s="124">
        <v>110.2</v>
      </c>
      <c r="J48" s="124">
        <v>2.9</v>
      </c>
      <c r="K48" s="124">
        <v>17.8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115.8</v>
      </c>
      <c r="E49" s="124">
        <v>105.6</v>
      </c>
      <c r="F49" s="124">
        <v>10.199999999999999</v>
      </c>
      <c r="G49" s="124">
        <v>14.9</v>
      </c>
      <c r="H49" s="124">
        <v>113.9</v>
      </c>
      <c r="I49" s="124">
        <v>107.5</v>
      </c>
      <c r="J49" s="124">
        <v>6.4</v>
      </c>
      <c r="K49" s="124">
        <v>15.1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155.69999999999999</v>
      </c>
      <c r="E50" s="124">
        <v>147.5</v>
      </c>
      <c r="F50" s="124">
        <v>8.1999999999999993</v>
      </c>
      <c r="G50" s="124">
        <v>19.8</v>
      </c>
      <c r="H50" s="124">
        <v>135.19999999999999</v>
      </c>
      <c r="I50" s="124">
        <v>130.1</v>
      </c>
      <c r="J50" s="124">
        <v>5.0999999999999996</v>
      </c>
      <c r="K50" s="124">
        <v>18.5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146.5</v>
      </c>
      <c r="E51" s="124">
        <v>137.19999999999999</v>
      </c>
      <c r="F51" s="124">
        <v>9.3000000000000007</v>
      </c>
      <c r="G51" s="124">
        <v>19.3</v>
      </c>
      <c r="H51" s="124">
        <v>112.1</v>
      </c>
      <c r="I51" s="124">
        <v>106.7</v>
      </c>
      <c r="J51" s="124">
        <v>5.4</v>
      </c>
      <c r="K51" s="124">
        <v>17.2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135</v>
      </c>
      <c r="E52" s="129">
        <v>126.1</v>
      </c>
      <c r="F52" s="129">
        <v>8.9</v>
      </c>
      <c r="G52" s="129">
        <v>16.8</v>
      </c>
      <c r="H52" s="129">
        <v>103</v>
      </c>
      <c r="I52" s="129">
        <v>99.4</v>
      </c>
      <c r="J52" s="129">
        <v>3.6</v>
      </c>
      <c r="K52" s="129">
        <v>15.9</v>
      </c>
    </row>
    <row r="53" spans="2:11" s="8" customFormat="1" ht="12" customHeight="1" x14ac:dyDescent="0.15">
      <c r="B53" s="141"/>
      <c r="C53" s="142"/>
      <c r="D53" s="143"/>
      <c r="E53" s="143"/>
      <c r="F53" s="143"/>
      <c r="G53" s="143"/>
      <c r="H53" s="143"/>
      <c r="I53" s="143"/>
      <c r="J53" s="143"/>
      <c r="K53" s="143"/>
    </row>
    <row r="54" spans="2:11" s="23" customFormat="1" ht="12" customHeight="1" x14ac:dyDescent="0.15">
      <c r="B54" s="141"/>
      <c r="C54" s="142"/>
      <c r="D54" s="143"/>
      <c r="E54" s="143"/>
      <c r="F54" s="143"/>
      <c r="G54" s="143"/>
      <c r="H54" s="143"/>
      <c r="I54" s="143"/>
      <c r="J54" s="143"/>
      <c r="K54" s="143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/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79" t="s">
        <v>33</v>
      </c>
      <c r="C1" s="279"/>
      <c r="D1" s="279"/>
      <c r="E1" s="279"/>
      <c r="F1" s="279"/>
      <c r="G1" s="279"/>
      <c r="H1" s="279"/>
      <c r="I1" s="279"/>
      <c r="J1" s="279"/>
      <c r="K1" s="279"/>
      <c r="L1" s="138"/>
    </row>
    <row r="2" spans="2:13" s="8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38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3" s="9" customFormat="1" ht="18" customHeight="1" thickTop="1" x14ac:dyDescent="0.15">
      <c r="B4" s="280" t="s">
        <v>34</v>
      </c>
      <c r="C4" s="281"/>
      <c r="D4" s="286" t="s">
        <v>100</v>
      </c>
      <c r="E4" s="287"/>
      <c r="F4" s="287"/>
      <c r="G4" s="288"/>
      <c r="H4" s="260" t="s">
        <v>101</v>
      </c>
      <c r="I4" s="261"/>
      <c r="J4" s="261"/>
      <c r="K4" s="261"/>
    </row>
    <row r="5" spans="2:13" s="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3" s="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3" s="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3" s="1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3" s="11" customFormat="1" ht="19.5" customHeight="1" x14ac:dyDescent="0.15">
      <c r="B9" s="59" t="s">
        <v>84</v>
      </c>
      <c r="C9" s="60" t="s">
        <v>85</v>
      </c>
      <c r="D9" s="117">
        <v>154.1</v>
      </c>
      <c r="E9" s="120">
        <v>142.4</v>
      </c>
      <c r="F9" s="120">
        <v>11.7</v>
      </c>
      <c r="G9" s="120">
        <v>18.8</v>
      </c>
      <c r="H9" s="120">
        <v>80.400000000000006</v>
      </c>
      <c r="I9" s="120">
        <v>78.599999999999994</v>
      </c>
      <c r="J9" s="120">
        <v>1.8</v>
      </c>
      <c r="K9" s="120">
        <v>14.6</v>
      </c>
    </row>
    <row r="10" spans="2:13" s="8" customFormat="1" ht="19.5" customHeight="1" x14ac:dyDescent="0.15">
      <c r="B10" s="98" t="s">
        <v>24</v>
      </c>
      <c r="C10" s="99" t="s">
        <v>42</v>
      </c>
      <c r="D10" s="121">
        <v>158</v>
      </c>
      <c r="E10" s="124">
        <v>147.4</v>
      </c>
      <c r="F10" s="124">
        <v>10.6</v>
      </c>
      <c r="G10" s="124">
        <v>19.8</v>
      </c>
      <c r="H10" s="124">
        <v>30.8</v>
      </c>
      <c r="I10" s="124">
        <v>30.8</v>
      </c>
      <c r="J10" s="124">
        <v>0</v>
      </c>
      <c r="K10" s="124">
        <v>9.1999999999999993</v>
      </c>
      <c r="L10" s="34"/>
    </row>
    <row r="11" spans="2:13" s="8" customFormat="1" ht="19.5" customHeight="1" x14ac:dyDescent="0.15">
      <c r="B11" s="98" t="s">
        <v>3</v>
      </c>
      <c r="C11" s="99" t="s">
        <v>50</v>
      </c>
      <c r="D11" s="121">
        <v>157</v>
      </c>
      <c r="E11" s="124">
        <v>141.80000000000001</v>
      </c>
      <c r="F11" s="124">
        <v>15.2</v>
      </c>
      <c r="G11" s="124">
        <v>18.5</v>
      </c>
      <c r="H11" s="124">
        <v>92.9</v>
      </c>
      <c r="I11" s="124">
        <v>90.2</v>
      </c>
      <c r="J11" s="124">
        <v>2.7</v>
      </c>
      <c r="K11" s="124">
        <v>16.399999999999999</v>
      </c>
    </row>
    <row r="12" spans="2:13" s="8" customFormat="1" ht="19.5" customHeight="1" x14ac:dyDescent="0.15">
      <c r="B12" s="98" t="s">
        <v>51</v>
      </c>
      <c r="C12" s="99" t="s">
        <v>13</v>
      </c>
      <c r="D12" s="121">
        <v>155.69999999999999</v>
      </c>
      <c r="E12" s="124">
        <v>143.80000000000001</v>
      </c>
      <c r="F12" s="124">
        <v>11.9</v>
      </c>
      <c r="G12" s="124">
        <v>19</v>
      </c>
      <c r="H12" s="124">
        <v>106.8</v>
      </c>
      <c r="I12" s="124">
        <v>101.5</v>
      </c>
      <c r="J12" s="124">
        <v>5.3</v>
      </c>
      <c r="K12" s="124">
        <v>16.899999999999999</v>
      </c>
    </row>
    <row r="13" spans="2:13" s="8" customFormat="1" ht="19.5" customHeight="1" x14ac:dyDescent="0.15">
      <c r="B13" s="98" t="s">
        <v>19</v>
      </c>
      <c r="C13" s="99" t="s">
        <v>52</v>
      </c>
      <c r="D13" s="121">
        <v>150.30000000000001</v>
      </c>
      <c r="E13" s="124">
        <v>137</v>
      </c>
      <c r="F13" s="124">
        <v>13.3</v>
      </c>
      <c r="G13" s="124">
        <v>17.600000000000001</v>
      </c>
      <c r="H13" s="124">
        <v>83.9</v>
      </c>
      <c r="I13" s="124">
        <v>83.9</v>
      </c>
      <c r="J13" s="124">
        <v>0</v>
      </c>
      <c r="K13" s="124">
        <v>16.2</v>
      </c>
    </row>
    <row r="14" spans="2:13" s="8" customFormat="1" ht="19.5" customHeight="1" x14ac:dyDescent="0.15">
      <c r="B14" s="98" t="s">
        <v>53</v>
      </c>
      <c r="C14" s="99" t="s">
        <v>54</v>
      </c>
      <c r="D14" s="121">
        <v>145.6</v>
      </c>
      <c r="E14" s="124">
        <v>135</v>
      </c>
      <c r="F14" s="124">
        <v>10.6</v>
      </c>
      <c r="G14" s="124">
        <v>17.3</v>
      </c>
      <c r="H14" s="124">
        <v>89.3</v>
      </c>
      <c r="I14" s="124">
        <v>86.5</v>
      </c>
      <c r="J14" s="124">
        <v>2.8</v>
      </c>
      <c r="K14" s="124">
        <v>14</v>
      </c>
    </row>
    <row r="15" spans="2:13" s="8" customFormat="1" ht="19.5" customHeight="1" x14ac:dyDescent="0.15">
      <c r="B15" s="98" t="s">
        <v>55</v>
      </c>
      <c r="C15" s="99" t="s">
        <v>56</v>
      </c>
      <c r="D15" s="121">
        <v>173.5</v>
      </c>
      <c r="E15" s="124">
        <v>145.6</v>
      </c>
      <c r="F15" s="124">
        <v>27.9</v>
      </c>
      <c r="G15" s="124">
        <v>19.399999999999999</v>
      </c>
      <c r="H15" s="124">
        <v>89.5</v>
      </c>
      <c r="I15" s="124">
        <v>84.5</v>
      </c>
      <c r="J15" s="124">
        <v>5</v>
      </c>
      <c r="K15" s="124">
        <v>16.8</v>
      </c>
    </row>
    <row r="16" spans="2:13" s="8" customFormat="1" ht="19.5" customHeight="1" x14ac:dyDescent="0.15">
      <c r="B16" s="98" t="s">
        <v>57</v>
      </c>
      <c r="C16" s="99" t="s">
        <v>59</v>
      </c>
      <c r="D16" s="121">
        <v>151.80000000000001</v>
      </c>
      <c r="E16" s="124">
        <v>143.5</v>
      </c>
      <c r="F16" s="124">
        <v>8.3000000000000007</v>
      </c>
      <c r="G16" s="124">
        <v>18.600000000000001</v>
      </c>
      <c r="H16" s="124">
        <v>86.6</v>
      </c>
      <c r="I16" s="124">
        <v>85.7</v>
      </c>
      <c r="J16" s="124">
        <v>0.9</v>
      </c>
      <c r="K16" s="124">
        <v>16.100000000000001</v>
      </c>
    </row>
    <row r="17" spans="2:13" s="8" customFormat="1" ht="19.5" customHeight="1" x14ac:dyDescent="0.15">
      <c r="B17" s="98" t="s">
        <v>60</v>
      </c>
      <c r="C17" s="99" t="s">
        <v>18</v>
      </c>
      <c r="D17" s="121">
        <v>144.9</v>
      </c>
      <c r="E17" s="124">
        <v>132.4</v>
      </c>
      <c r="F17" s="124">
        <v>12.5</v>
      </c>
      <c r="G17" s="124">
        <v>17.7</v>
      </c>
      <c r="H17" s="124">
        <v>90.3</v>
      </c>
      <c r="I17" s="124">
        <v>88.6</v>
      </c>
      <c r="J17" s="124">
        <v>1.7</v>
      </c>
      <c r="K17" s="124">
        <v>15.1</v>
      </c>
    </row>
    <row r="18" spans="2:13" s="8" customFormat="1" ht="19.5" customHeight="1" x14ac:dyDescent="0.15">
      <c r="B18" s="98" t="s">
        <v>61</v>
      </c>
      <c r="C18" s="99" t="s">
        <v>62</v>
      </c>
      <c r="D18" s="121">
        <v>149.5</v>
      </c>
      <c r="E18" s="124">
        <v>139.4</v>
      </c>
      <c r="F18" s="124">
        <v>10.1</v>
      </c>
      <c r="G18" s="124">
        <v>18.7</v>
      </c>
      <c r="H18" s="124">
        <v>95.6</v>
      </c>
      <c r="I18" s="124">
        <v>95.5</v>
      </c>
      <c r="J18" s="124">
        <v>0.1</v>
      </c>
      <c r="K18" s="124">
        <v>17.2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138.19999999999999</v>
      </c>
      <c r="E19" s="124">
        <v>130.1</v>
      </c>
      <c r="F19" s="124">
        <v>8.1</v>
      </c>
      <c r="G19" s="124">
        <v>16.8</v>
      </c>
      <c r="H19" s="124">
        <v>75.5</v>
      </c>
      <c r="I19" s="124">
        <v>75.400000000000006</v>
      </c>
      <c r="J19" s="124">
        <v>0.1</v>
      </c>
      <c r="K19" s="124">
        <v>13.3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170.4</v>
      </c>
      <c r="E20" s="124">
        <v>153.30000000000001</v>
      </c>
      <c r="F20" s="124">
        <v>17.100000000000001</v>
      </c>
      <c r="G20" s="124">
        <v>19.8</v>
      </c>
      <c r="H20" s="124">
        <v>65.599999999999994</v>
      </c>
      <c r="I20" s="124">
        <v>63.6</v>
      </c>
      <c r="J20" s="124">
        <v>2</v>
      </c>
      <c r="K20" s="124">
        <v>12.7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156.6</v>
      </c>
      <c r="E21" s="124">
        <v>150.1</v>
      </c>
      <c r="F21" s="124">
        <v>6.5</v>
      </c>
      <c r="G21" s="124">
        <v>19.8</v>
      </c>
      <c r="H21" s="124">
        <v>95.5</v>
      </c>
      <c r="I21" s="124">
        <v>92.3</v>
      </c>
      <c r="J21" s="124">
        <v>3.2</v>
      </c>
      <c r="K21" s="124">
        <v>16.2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143.4</v>
      </c>
      <c r="E22" s="124">
        <v>132</v>
      </c>
      <c r="F22" s="124">
        <v>11.4</v>
      </c>
      <c r="G22" s="124">
        <v>17.8</v>
      </c>
      <c r="H22" s="124">
        <v>56.9</v>
      </c>
      <c r="I22" s="124">
        <v>55.9</v>
      </c>
      <c r="J22" s="124">
        <v>1</v>
      </c>
      <c r="K22" s="124">
        <v>10.199999999999999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152.30000000000001</v>
      </c>
      <c r="E23" s="124">
        <v>146.1</v>
      </c>
      <c r="F23" s="124">
        <v>6.2</v>
      </c>
      <c r="G23" s="124">
        <v>19.600000000000001</v>
      </c>
      <c r="H23" s="124">
        <v>82.3</v>
      </c>
      <c r="I23" s="124">
        <v>80.7</v>
      </c>
      <c r="J23" s="124">
        <v>1.6</v>
      </c>
      <c r="K23" s="124">
        <v>15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138.5</v>
      </c>
      <c r="E24" s="124">
        <v>131.5</v>
      </c>
      <c r="F24" s="124">
        <v>7</v>
      </c>
      <c r="G24" s="124">
        <v>18.2</v>
      </c>
      <c r="H24" s="124">
        <v>103.3</v>
      </c>
      <c r="I24" s="124">
        <v>99.3</v>
      </c>
      <c r="J24" s="124">
        <v>4</v>
      </c>
      <c r="K24" s="124">
        <v>15.8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154.30000000000001</v>
      </c>
      <c r="E25" s="129">
        <v>143.69999999999999</v>
      </c>
      <c r="F25" s="129">
        <v>10.6</v>
      </c>
      <c r="G25" s="129">
        <v>18.899999999999999</v>
      </c>
      <c r="H25" s="129">
        <v>75.5</v>
      </c>
      <c r="I25" s="129">
        <v>74</v>
      </c>
      <c r="J25" s="129">
        <v>1.5</v>
      </c>
      <c r="K25" s="129">
        <v>13.5</v>
      </c>
    </row>
    <row r="26" spans="2:13" s="8" customFormat="1" ht="15" customHeight="1" x14ac:dyDescent="0.15">
      <c r="B26" s="141"/>
      <c r="C26" s="142"/>
      <c r="D26" s="124"/>
      <c r="E26" s="124"/>
      <c r="F26" s="124"/>
      <c r="G26" s="124"/>
      <c r="H26" s="124"/>
      <c r="I26" s="124"/>
      <c r="J26" s="124"/>
      <c r="K26" s="124"/>
    </row>
    <row r="27" spans="2:13" s="8" customFormat="1" ht="15" customHeight="1" x14ac:dyDescent="0.15">
      <c r="B27" s="141"/>
      <c r="C27" s="142"/>
      <c r="D27" s="124"/>
      <c r="E27" s="124"/>
      <c r="F27" s="124"/>
      <c r="G27" s="124"/>
      <c r="H27" s="124"/>
      <c r="I27" s="124"/>
      <c r="J27" s="124"/>
      <c r="K27" s="124"/>
    </row>
    <row r="28" spans="2:13" s="8" customFormat="1" ht="15" customHeight="1" x14ac:dyDescent="0.15">
      <c r="B28" s="279" t="s">
        <v>28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138"/>
    </row>
    <row r="29" spans="2:13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47"/>
      <c r="M29" s="3"/>
    </row>
    <row r="30" spans="2:13" s="8" customFormat="1" ht="15" customHeight="1" thickBot="1" x14ac:dyDescent="0.2">
      <c r="B30" s="48"/>
      <c r="C30" s="49"/>
      <c r="D30" s="144"/>
      <c r="E30" s="144"/>
      <c r="F30" s="144"/>
      <c r="G30" s="144"/>
      <c r="H30" s="144"/>
      <c r="I30" s="144"/>
      <c r="J30" s="233" t="s">
        <v>9</v>
      </c>
      <c r="K30" s="233"/>
    </row>
    <row r="31" spans="2:13" s="9" customFormat="1" ht="18" customHeight="1" thickTop="1" x14ac:dyDescent="0.15">
      <c r="B31" s="280" t="s">
        <v>34</v>
      </c>
      <c r="C31" s="281"/>
      <c r="D31" s="286" t="s">
        <v>100</v>
      </c>
      <c r="E31" s="287"/>
      <c r="F31" s="287"/>
      <c r="G31" s="288"/>
      <c r="H31" s="260" t="s">
        <v>101</v>
      </c>
      <c r="I31" s="261"/>
      <c r="J31" s="261"/>
      <c r="K31" s="261"/>
    </row>
    <row r="32" spans="2:13" s="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2" s="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2" s="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2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2" s="11" customFormat="1" ht="19.5" customHeight="1" x14ac:dyDescent="0.15">
      <c r="B36" s="59" t="s">
        <v>84</v>
      </c>
      <c r="C36" s="60" t="s">
        <v>85</v>
      </c>
      <c r="D36" s="117">
        <v>152</v>
      </c>
      <c r="E36" s="120">
        <v>140.69999999999999</v>
      </c>
      <c r="F36" s="120">
        <v>11.3</v>
      </c>
      <c r="G36" s="120">
        <v>18.7</v>
      </c>
      <c r="H36" s="120">
        <v>84</v>
      </c>
      <c r="I36" s="120">
        <v>81.5</v>
      </c>
      <c r="J36" s="120">
        <v>2.5</v>
      </c>
      <c r="K36" s="120">
        <v>14.9</v>
      </c>
    </row>
    <row r="37" spans="2:12" s="8" customFormat="1" ht="19.5" customHeight="1" x14ac:dyDescent="0.15">
      <c r="B37" s="98" t="s">
        <v>24</v>
      </c>
      <c r="C37" s="99" t="s">
        <v>42</v>
      </c>
      <c r="D37" s="121">
        <v>152.19999999999999</v>
      </c>
      <c r="E37" s="124">
        <v>135.5</v>
      </c>
      <c r="F37" s="124">
        <v>16.7</v>
      </c>
      <c r="G37" s="124">
        <v>18.600000000000001</v>
      </c>
      <c r="H37" s="124">
        <v>30.8</v>
      </c>
      <c r="I37" s="124">
        <v>30.8</v>
      </c>
      <c r="J37" s="124">
        <v>0</v>
      </c>
      <c r="K37" s="124">
        <v>9.1999999999999993</v>
      </c>
      <c r="L37" s="34"/>
    </row>
    <row r="38" spans="2:12" s="8" customFormat="1" ht="19.5" customHeight="1" x14ac:dyDescent="0.15">
      <c r="B38" s="98" t="s">
        <v>3</v>
      </c>
      <c r="C38" s="99" t="s">
        <v>50</v>
      </c>
      <c r="D38" s="121">
        <v>157.4</v>
      </c>
      <c r="E38" s="124">
        <v>139</v>
      </c>
      <c r="F38" s="124">
        <v>18.399999999999999</v>
      </c>
      <c r="G38" s="124">
        <v>18.399999999999999</v>
      </c>
      <c r="H38" s="124">
        <v>106.4</v>
      </c>
      <c r="I38" s="124">
        <v>95.5</v>
      </c>
      <c r="J38" s="124">
        <v>10.9</v>
      </c>
      <c r="K38" s="124">
        <v>14.6</v>
      </c>
    </row>
    <row r="39" spans="2:12" s="8" customFormat="1" ht="19.5" customHeight="1" x14ac:dyDescent="0.15">
      <c r="B39" s="98" t="s">
        <v>51</v>
      </c>
      <c r="C39" s="99" t="s">
        <v>13</v>
      </c>
      <c r="D39" s="121">
        <v>157.19999999999999</v>
      </c>
      <c r="E39" s="124">
        <v>144.1</v>
      </c>
      <c r="F39" s="124">
        <v>13.1</v>
      </c>
      <c r="G39" s="124">
        <v>19</v>
      </c>
      <c r="H39" s="124">
        <v>109.7</v>
      </c>
      <c r="I39" s="124">
        <v>103.7</v>
      </c>
      <c r="J39" s="124">
        <v>6</v>
      </c>
      <c r="K39" s="124">
        <v>17.399999999999999</v>
      </c>
    </row>
    <row r="40" spans="2:12" s="8" customFormat="1" ht="19.5" customHeight="1" x14ac:dyDescent="0.15">
      <c r="B40" s="98" t="s">
        <v>19</v>
      </c>
      <c r="C40" s="99" t="s">
        <v>52</v>
      </c>
      <c r="D40" s="121">
        <v>153.1</v>
      </c>
      <c r="E40" s="124">
        <v>137.19999999999999</v>
      </c>
      <c r="F40" s="124">
        <v>15.9</v>
      </c>
      <c r="G40" s="124">
        <v>17.2</v>
      </c>
      <c r="H40" s="124">
        <v>95.1</v>
      </c>
      <c r="I40" s="124">
        <v>95.1</v>
      </c>
      <c r="J40" s="124">
        <v>0</v>
      </c>
      <c r="K40" s="124">
        <v>15.6</v>
      </c>
    </row>
    <row r="41" spans="2:12" s="8" customFormat="1" ht="19.5" customHeight="1" x14ac:dyDescent="0.15">
      <c r="B41" s="98" t="s">
        <v>53</v>
      </c>
      <c r="C41" s="99" t="s">
        <v>54</v>
      </c>
      <c r="D41" s="121">
        <v>143</v>
      </c>
      <c r="E41" s="124">
        <v>132.19999999999999</v>
      </c>
      <c r="F41" s="124">
        <v>10.8</v>
      </c>
      <c r="G41" s="124">
        <v>17.399999999999999</v>
      </c>
      <c r="H41" s="124">
        <v>87</v>
      </c>
      <c r="I41" s="124">
        <v>84.1</v>
      </c>
      <c r="J41" s="124">
        <v>2.9</v>
      </c>
      <c r="K41" s="124">
        <v>13.8</v>
      </c>
    </row>
    <row r="42" spans="2:12" s="8" customFormat="1" ht="19.5" customHeight="1" x14ac:dyDescent="0.15">
      <c r="B42" s="98" t="s">
        <v>55</v>
      </c>
      <c r="C42" s="99" t="s">
        <v>56</v>
      </c>
      <c r="D42" s="121">
        <v>162.4</v>
      </c>
      <c r="E42" s="124">
        <v>141.1</v>
      </c>
      <c r="F42" s="124">
        <v>21.3</v>
      </c>
      <c r="G42" s="124">
        <v>18.600000000000001</v>
      </c>
      <c r="H42" s="124">
        <v>99.7</v>
      </c>
      <c r="I42" s="124">
        <v>93.3</v>
      </c>
      <c r="J42" s="124">
        <v>6.4</v>
      </c>
      <c r="K42" s="124">
        <v>16.899999999999999</v>
      </c>
    </row>
    <row r="43" spans="2:12" s="8" customFormat="1" ht="19.5" customHeight="1" x14ac:dyDescent="0.15">
      <c r="B43" s="98" t="s">
        <v>57</v>
      </c>
      <c r="C43" s="99" t="s">
        <v>59</v>
      </c>
      <c r="D43" s="121">
        <v>143.5</v>
      </c>
      <c r="E43" s="124">
        <v>136.9</v>
      </c>
      <c r="F43" s="124">
        <v>6.6</v>
      </c>
      <c r="G43" s="124">
        <v>17.5</v>
      </c>
      <c r="H43" s="124">
        <v>92.5</v>
      </c>
      <c r="I43" s="124">
        <v>91.1</v>
      </c>
      <c r="J43" s="124">
        <v>1.4</v>
      </c>
      <c r="K43" s="124">
        <v>17.899999999999999</v>
      </c>
    </row>
    <row r="44" spans="2:12" s="8" customFormat="1" ht="19.5" customHeight="1" x14ac:dyDescent="0.15">
      <c r="B44" s="98" t="s">
        <v>60</v>
      </c>
      <c r="C44" s="99" t="s">
        <v>18</v>
      </c>
      <c r="D44" s="121">
        <v>152.30000000000001</v>
      </c>
      <c r="E44" s="124">
        <v>133.80000000000001</v>
      </c>
      <c r="F44" s="124">
        <v>18.5</v>
      </c>
      <c r="G44" s="124">
        <v>17.8</v>
      </c>
      <c r="H44" s="124">
        <v>95.4</v>
      </c>
      <c r="I44" s="124">
        <v>92.3</v>
      </c>
      <c r="J44" s="124">
        <v>3.1</v>
      </c>
      <c r="K44" s="124">
        <v>15.3</v>
      </c>
    </row>
    <row r="45" spans="2:12" s="8" customFormat="1" ht="19.5" customHeight="1" x14ac:dyDescent="0.15">
      <c r="B45" s="98" t="s">
        <v>61</v>
      </c>
      <c r="C45" s="99" t="s">
        <v>62</v>
      </c>
      <c r="D45" s="121">
        <v>148.5</v>
      </c>
      <c r="E45" s="124">
        <v>139.69999999999999</v>
      </c>
      <c r="F45" s="124">
        <v>8.8000000000000007</v>
      </c>
      <c r="G45" s="124">
        <v>19.100000000000001</v>
      </c>
      <c r="H45" s="124">
        <v>106.4</v>
      </c>
      <c r="I45" s="124">
        <v>106.2</v>
      </c>
      <c r="J45" s="124">
        <v>0.2</v>
      </c>
      <c r="K45" s="124">
        <v>19</v>
      </c>
    </row>
    <row r="46" spans="2:12" s="8" customFormat="1" ht="19.5" customHeight="1" x14ac:dyDescent="0.15">
      <c r="B46" s="98" t="s">
        <v>63</v>
      </c>
      <c r="C46" s="99" t="s">
        <v>64</v>
      </c>
      <c r="D46" s="121">
        <v>143.69999999999999</v>
      </c>
      <c r="E46" s="124">
        <v>134.19999999999999</v>
      </c>
      <c r="F46" s="124">
        <v>9.5</v>
      </c>
      <c r="G46" s="124">
        <v>17.399999999999999</v>
      </c>
      <c r="H46" s="124">
        <v>92.3</v>
      </c>
      <c r="I46" s="124">
        <v>92.1</v>
      </c>
      <c r="J46" s="124">
        <v>0.2</v>
      </c>
      <c r="K46" s="124">
        <v>15.5</v>
      </c>
    </row>
    <row r="47" spans="2:12" s="8" customFormat="1" ht="19.5" customHeight="1" x14ac:dyDescent="0.15">
      <c r="B47" s="98" t="s">
        <v>65</v>
      </c>
      <c r="C47" s="99" t="s">
        <v>66</v>
      </c>
      <c r="D47" s="121">
        <v>154.4</v>
      </c>
      <c r="E47" s="124">
        <v>145.1</v>
      </c>
      <c r="F47" s="124">
        <v>9.3000000000000007</v>
      </c>
      <c r="G47" s="124">
        <v>18.7</v>
      </c>
      <c r="H47" s="124">
        <v>53.4</v>
      </c>
      <c r="I47" s="124">
        <v>51.2</v>
      </c>
      <c r="J47" s="124">
        <v>2.2000000000000002</v>
      </c>
      <c r="K47" s="124">
        <v>11.2</v>
      </c>
    </row>
    <row r="48" spans="2:12" s="8" customFormat="1" ht="19.5" customHeight="1" x14ac:dyDescent="0.15">
      <c r="B48" s="98" t="s">
        <v>67</v>
      </c>
      <c r="C48" s="99" t="s">
        <v>68</v>
      </c>
      <c r="D48" s="121">
        <v>168.9</v>
      </c>
      <c r="E48" s="124">
        <v>161</v>
      </c>
      <c r="F48" s="124">
        <v>7.9</v>
      </c>
      <c r="G48" s="124">
        <v>21</v>
      </c>
      <c r="H48" s="124">
        <v>107.1</v>
      </c>
      <c r="I48" s="124">
        <v>102.3</v>
      </c>
      <c r="J48" s="124">
        <v>4.8</v>
      </c>
      <c r="K48" s="124">
        <v>17.7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141.4</v>
      </c>
      <c r="E49" s="124">
        <v>130.30000000000001</v>
      </c>
      <c r="F49" s="124">
        <v>11.1</v>
      </c>
      <c r="G49" s="124">
        <v>17.7</v>
      </c>
      <c r="H49" s="124">
        <v>46.8</v>
      </c>
      <c r="I49" s="124">
        <v>45.3</v>
      </c>
      <c r="J49" s="124">
        <v>1.5</v>
      </c>
      <c r="K49" s="124">
        <v>8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152</v>
      </c>
      <c r="E50" s="124">
        <v>145.1</v>
      </c>
      <c r="F50" s="124">
        <v>6.9</v>
      </c>
      <c r="G50" s="124">
        <v>19.7</v>
      </c>
      <c r="H50" s="124">
        <v>92.7</v>
      </c>
      <c r="I50" s="124">
        <v>90.8</v>
      </c>
      <c r="J50" s="124">
        <v>1.9</v>
      </c>
      <c r="K50" s="124">
        <v>15.2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142.80000000000001</v>
      </c>
      <c r="E51" s="124">
        <v>134.19999999999999</v>
      </c>
      <c r="F51" s="124">
        <v>8.6</v>
      </c>
      <c r="G51" s="124">
        <v>19</v>
      </c>
      <c r="H51" s="124">
        <v>99.4</v>
      </c>
      <c r="I51" s="124">
        <v>93.9</v>
      </c>
      <c r="J51" s="124">
        <v>5.5</v>
      </c>
      <c r="K51" s="124">
        <v>16.600000000000001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154</v>
      </c>
      <c r="E52" s="129">
        <v>143.80000000000001</v>
      </c>
      <c r="F52" s="129">
        <v>10.199999999999999</v>
      </c>
      <c r="G52" s="129">
        <v>18.7</v>
      </c>
      <c r="H52" s="129">
        <v>80.2</v>
      </c>
      <c r="I52" s="129">
        <v>78.400000000000006</v>
      </c>
      <c r="J52" s="129">
        <v>1.8</v>
      </c>
      <c r="K52" s="129">
        <v>13.8</v>
      </c>
    </row>
    <row r="53" spans="2:11" s="8" customFormat="1" ht="12" customHeight="1" x14ac:dyDescent="0.15">
      <c r="B53" s="141"/>
      <c r="C53" s="142"/>
      <c r="D53" s="124"/>
      <c r="E53" s="124"/>
      <c r="F53" s="124"/>
      <c r="G53" s="124"/>
      <c r="H53" s="124"/>
      <c r="I53" s="124"/>
      <c r="J53" s="124"/>
      <c r="K53" s="124"/>
    </row>
    <row r="54" spans="2:11" s="8" customFormat="1" ht="12" customHeight="1" x14ac:dyDescent="0.15">
      <c r="B54" s="141"/>
      <c r="C54" s="142"/>
      <c r="D54" s="124"/>
      <c r="E54" s="124"/>
      <c r="F54" s="124"/>
      <c r="G54" s="124"/>
      <c r="H54" s="124"/>
      <c r="I54" s="124"/>
      <c r="J54" s="124"/>
      <c r="K54" s="124"/>
    </row>
    <row r="55" spans="2:11" s="8" customFormat="1" ht="30" customHeight="1" x14ac:dyDescent="0.15">
      <c r="B55" s="141"/>
      <c r="C55" s="142"/>
      <c r="D55" s="124"/>
      <c r="E55" s="124"/>
      <c r="F55" s="124"/>
      <c r="G55" s="124"/>
      <c r="H55" s="124"/>
      <c r="I55" s="124"/>
      <c r="J55" s="124"/>
      <c r="K55" s="124"/>
    </row>
    <row r="56" spans="2:11" s="8" customFormat="1" ht="30" customHeight="1" x14ac:dyDescent="0.15">
      <c r="B56" s="141"/>
      <c r="C56" s="142"/>
      <c r="D56" s="124"/>
      <c r="E56" s="124"/>
      <c r="F56" s="124"/>
      <c r="G56" s="124"/>
      <c r="H56" s="124"/>
      <c r="I56" s="124"/>
      <c r="J56" s="124"/>
      <c r="K56" s="124"/>
    </row>
    <row r="57" spans="2:11" s="8" customFormat="1" ht="21.75" customHeight="1" x14ac:dyDescent="0.15">
      <c r="B57" s="145"/>
      <c r="C57" s="145"/>
      <c r="D57" s="104"/>
      <c r="E57" s="104"/>
      <c r="F57" s="104"/>
      <c r="G57" s="104"/>
      <c r="H57" s="104"/>
      <c r="I57" s="104"/>
      <c r="J57" s="104"/>
      <c r="K57" s="104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H27" sqref="H27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34" t="s">
        <v>11</v>
      </c>
      <c r="C1" s="234"/>
      <c r="D1" s="234"/>
      <c r="E1" s="234"/>
      <c r="F1" s="234"/>
      <c r="G1" s="234"/>
      <c r="H1" s="234"/>
      <c r="I1" s="234"/>
      <c r="J1" s="234"/>
      <c r="K1" s="234"/>
      <c r="L1" s="3"/>
    </row>
    <row r="2" spans="2:15" s="20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46"/>
    </row>
    <row r="3" spans="2:15" s="8" customFormat="1" ht="15" customHeight="1" thickBot="1" x14ac:dyDescent="0.2">
      <c r="B3" s="48"/>
      <c r="C3" s="49"/>
      <c r="D3" s="144"/>
      <c r="E3" s="144"/>
      <c r="F3" s="144"/>
      <c r="G3" s="144"/>
      <c r="H3" s="144"/>
      <c r="I3" s="144"/>
      <c r="J3" s="303" t="s">
        <v>9</v>
      </c>
      <c r="K3" s="303"/>
    </row>
    <row r="4" spans="2:15" s="9" customFormat="1" ht="18" customHeight="1" thickTop="1" x14ac:dyDescent="0.15">
      <c r="B4" s="223" t="s">
        <v>90</v>
      </c>
      <c r="C4" s="224"/>
      <c r="D4" s="304" t="s">
        <v>23</v>
      </c>
      <c r="E4" s="305"/>
      <c r="F4" s="110"/>
      <c r="G4" s="110"/>
      <c r="H4" s="110"/>
      <c r="I4" s="111"/>
      <c r="J4" s="308" t="s">
        <v>102</v>
      </c>
      <c r="K4" s="311" t="s">
        <v>49</v>
      </c>
    </row>
    <row r="5" spans="2:15" s="9" customFormat="1" ht="15" customHeight="1" x14ac:dyDescent="0.15">
      <c r="B5" s="225"/>
      <c r="C5" s="226"/>
      <c r="D5" s="306"/>
      <c r="E5" s="307"/>
      <c r="F5" s="314" t="s">
        <v>130</v>
      </c>
      <c r="G5" s="292" t="s">
        <v>129</v>
      </c>
      <c r="H5" s="146"/>
      <c r="I5" s="147"/>
      <c r="J5" s="309"/>
      <c r="K5" s="312"/>
    </row>
    <row r="6" spans="2:15" s="9" customFormat="1" ht="15" customHeight="1" x14ac:dyDescent="0.15">
      <c r="B6" s="225"/>
      <c r="C6" s="226"/>
      <c r="D6" s="112"/>
      <c r="E6" s="292" t="s">
        <v>131</v>
      </c>
      <c r="F6" s="309"/>
      <c r="G6" s="251"/>
      <c r="H6" s="294" t="s">
        <v>103</v>
      </c>
      <c r="I6" s="114"/>
      <c r="J6" s="309"/>
      <c r="K6" s="312"/>
    </row>
    <row r="7" spans="2:15" s="9" customFormat="1" ht="18" customHeight="1" x14ac:dyDescent="0.15">
      <c r="B7" s="227"/>
      <c r="C7" s="228"/>
      <c r="D7" s="134"/>
      <c r="E7" s="293"/>
      <c r="F7" s="309"/>
      <c r="G7" s="251"/>
      <c r="H7" s="295"/>
      <c r="I7" s="217" t="s">
        <v>104</v>
      </c>
      <c r="J7" s="310"/>
      <c r="K7" s="313"/>
    </row>
    <row r="8" spans="2:15" s="10" customFormat="1" ht="19.5" customHeight="1" x14ac:dyDescent="0.15">
      <c r="B8" s="64"/>
      <c r="C8" s="64"/>
      <c r="D8" s="108" t="s">
        <v>105</v>
      </c>
      <c r="E8" s="116" t="s">
        <v>47</v>
      </c>
      <c r="F8" s="96" t="s">
        <v>105</v>
      </c>
      <c r="G8" s="116" t="s">
        <v>105</v>
      </c>
      <c r="H8" s="148" t="s">
        <v>47</v>
      </c>
      <c r="I8" s="149" t="s">
        <v>96</v>
      </c>
      <c r="J8" s="148" t="s">
        <v>47</v>
      </c>
      <c r="K8" s="149" t="s">
        <v>47</v>
      </c>
    </row>
    <row r="9" spans="2:15" s="11" customFormat="1" ht="19.5" customHeight="1" x14ac:dyDescent="0.15">
      <c r="B9" s="59" t="s">
        <v>84</v>
      </c>
      <c r="C9" s="60" t="s">
        <v>85</v>
      </c>
      <c r="D9" s="150">
        <v>1799495</v>
      </c>
      <c r="E9" s="151">
        <v>-0.3</v>
      </c>
      <c r="F9" s="97">
        <v>1236977</v>
      </c>
      <c r="G9" s="97">
        <v>562518</v>
      </c>
      <c r="H9" s="120">
        <v>31.3</v>
      </c>
      <c r="I9" s="152">
        <v>0</v>
      </c>
      <c r="J9" s="153">
        <v>1.85</v>
      </c>
      <c r="K9" s="153">
        <v>2.02</v>
      </c>
      <c r="L9" s="35"/>
    </row>
    <row r="10" spans="2:15" s="8" customFormat="1" ht="19.5" customHeight="1" x14ac:dyDescent="0.15">
      <c r="B10" s="98" t="s">
        <v>24</v>
      </c>
      <c r="C10" s="99" t="s">
        <v>42</v>
      </c>
      <c r="D10" s="154">
        <v>1440</v>
      </c>
      <c r="E10" s="155">
        <v>174.1</v>
      </c>
      <c r="F10" s="100">
        <v>1428</v>
      </c>
      <c r="G10" s="100">
        <v>12</v>
      </c>
      <c r="H10" s="124">
        <v>0.8</v>
      </c>
      <c r="I10" s="156">
        <v>-4.2</v>
      </c>
      <c r="J10" s="157">
        <v>7.0000000000000007E-2</v>
      </c>
      <c r="K10" s="157">
        <v>0.14000000000000001</v>
      </c>
      <c r="L10" s="36"/>
    </row>
    <row r="11" spans="2:15" s="8" customFormat="1" ht="19.5" customHeight="1" x14ac:dyDescent="0.15">
      <c r="B11" s="98" t="s">
        <v>3</v>
      </c>
      <c r="C11" s="99" t="s">
        <v>50</v>
      </c>
      <c r="D11" s="154">
        <v>124568</v>
      </c>
      <c r="E11" s="155">
        <v>0.8</v>
      </c>
      <c r="F11" s="100">
        <v>120427</v>
      </c>
      <c r="G11" s="100">
        <v>4141</v>
      </c>
      <c r="H11" s="124">
        <v>3.3</v>
      </c>
      <c r="I11" s="156">
        <v>-1.4</v>
      </c>
      <c r="J11" s="157">
        <v>2.44</v>
      </c>
      <c r="K11" s="157">
        <v>1.07</v>
      </c>
      <c r="O11" s="34"/>
    </row>
    <row r="12" spans="2:15" s="8" customFormat="1" ht="19.5" customHeight="1" x14ac:dyDescent="0.15">
      <c r="B12" s="98" t="s">
        <v>51</v>
      </c>
      <c r="C12" s="99" t="s">
        <v>13</v>
      </c>
      <c r="D12" s="154">
        <v>150081</v>
      </c>
      <c r="E12" s="155">
        <v>-1</v>
      </c>
      <c r="F12" s="100">
        <v>115228</v>
      </c>
      <c r="G12" s="100">
        <v>34853</v>
      </c>
      <c r="H12" s="124">
        <v>23.2</v>
      </c>
      <c r="I12" s="156">
        <v>1.1000000000000001</v>
      </c>
      <c r="J12" s="157">
        <v>1.5</v>
      </c>
      <c r="K12" s="157">
        <v>1.2</v>
      </c>
    </row>
    <row r="13" spans="2:15" s="8" customFormat="1" ht="19.5" customHeight="1" x14ac:dyDescent="0.15">
      <c r="B13" s="98" t="s">
        <v>19</v>
      </c>
      <c r="C13" s="99" t="s">
        <v>52</v>
      </c>
      <c r="D13" s="154">
        <v>13127</v>
      </c>
      <c r="E13" s="155">
        <v>-0.3</v>
      </c>
      <c r="F13" s="100">
        <v>12865</v>
      </c>
      <c r="G13" s="100">
        <v>262</v>
      </c>
      <c r="H13" s="124">
        <v>2</v>
      </c>
      <c r="I13" s="156">
        <v>-3.2</v>
      </c>
      <c r="J13" s="157">
        <v>7.0000000000000007E-2</v>
      </c>
      <c r="K13" s="157">
        <v>0.27</v>
      </c>
    </row>
    <row r="14" spans="2:15" s="8" customFormat="1" ht="19.5" customHeight="1" x14ac:dyDescent="0.15">
      <c r="B14" s="98" t="s">
        <v>53</v>
      </c>
      <c r="C14" s="99" t="s">
        <v>54</v>
      </c>
      <c r="D14" s="154">
        <v>37666</v>
      </c>
      <c r="E14" s="155">
        <v>0.4</v>
      </c>
      <c r="F14" s="100">
        <v>33665</v>
      </c>
      <c r="G14" s="100">
        <v>4001</v>
      </c>
      <c r="H14" s="124">
        <v>10.6</v>
      </c>
      <c r="I14" s="156">
        <v>4.4000000000000004</v>
      </c>
      <c r="J14" s="157">
        <v>1.19</v>
      </c>
      <c r="K14" s="157">
        <v>0.81</v>
      </c>
    </row>
    <row r="15" spans="2:15" s="8" customFormat="1" ht="19.5" customHeight="1" x14ac:dyDescent="0.15">
      <c r="B15" s="98" t="s">
        <v>55</v>
      </c>
      <c r="C15" s="99" t="s">
        <v>56</v>
      </c>
      <c r="D15" s="154">
        <v>128267</v>
      </c>
      <c r="E15" s="155">
        <v>-1</v>
      </c>
      <c r="F15" s="100">
        <v>119566</v>
      </c>
      <c r="G15" s="100">
        <v>8701</v>
      </c>
      <c r="H15" s="124">
        <v>6.8</v>
      </c>
      <c r="I15" s="156">
        <v>-0.2</v>
      </c>
      <c r="J15" s="157">
        <v>1.19</v>
      </c>
      <c r="K15" s="157">
        <v>1.07</v>
      </c>
    </row>
    <row r="16" spans="2:15" s="8" customFormat="1" ht="19.5" customHeight="1" x14ac:dyDescent="0.15">
      <c r="B16" s="98" t="s">
        <v>57</v>
      </c>
      <c r="C16" s="99" t="s">
        <v>59</v>
      </c>
      <c r="D16" s="154">
        <v>377410</v>
      </c>
      <c r="E16" s="155">
        <v>-0.1</v>
      </c>
      <c r="F16" s="100">
        <v>216382</v>
      </c>
      <c r="G16" s="100">
        <v>161028</v>
      </c>
      <c r="H16" s="124">
        <v>42.7</v>
      </c>
      <c r="I16" s="156">
        <v>-3.5</v>
      </c>
      <c r="J16" s="157">
        <v>1.63</v>
      </c>
      <c r="K16" s="157">
        <v>3.16</v>
      </c>
    </row>
    <row r="17" spans="2:13" s="8" customFormat="1" ht="19.5" customHeight="1" x14ac:dyDescent="0.15">
      <c r="B17" s="98" t="s">
        <v>60</v>
      </c>
      <c r="C17" s="99" t="s">
        <v>18</v>
      </c>
      <c r="D17" s="154">
        <v>39313</v>
      </c>
      <c r="E17" s="155">
        <v>-0.9</v>
      </c>
      <c r="F17" s="100">
        <v>33974</v>
      </c>
      <c r="G17" s="100">
        <v>5339</v>
      </c>
      <c r="H17" s="124">
        <v>13.6</v>
      </c>
      <c r="I17" s="156">
        <v>3.5</v>
      </c>
      <c r="J17" s="157">
        <v>0.83</v>
      </c>
      <c r="K17" s="157">
        <v>0.35</v>
      </c>
      <c r="M17" s="37"/>
    </row>
    <row r="18" spans="2:13" s="8" customFormat="1" ht="19.5" customHeight="1" x14ac:dyDescent="0.15">
      <c r="B18" s="98" t="s">
        <v>61</v>
      </c>
      <c r="C18" s="99" t="s">
        <v>62</v>
      </c>
      <c r="D18" s="154">
        <v>23454</v>
      </c>
      <c r="E18" s="158">
        <v>-1.2</v>
      </c>
      <c r="F18" s="100">
        <v>18934</v>
      </c>
      <c r="G18" s="100">
        <v>4520</v>
      </c>
      <c r="H18" s="124">
        <v>19.3</v>
      </c>
      <c r="I18" s="158">
        <v>-3.2</v>
      </c>
      <c r="J18" s="157">
        <v>0.26</v>
      </c>
      <c r="K18" s="157">
        <v>1.72</v>
      </c>
    </row>
    <row r="19" spans="2:13" s="8" customFormat="1" ht="19.5" customHeight="1" x14ac:dyDescent="0.15">
      <c r="B19" s="98" t="s">
        <v>63</v>
      </c>
      <c r="C19" s="99" t="s">
        <v>64</v>
      </c>
      <c r="D19" s="154">
        <v>44629</v>
      </c>
      <c r="E19" s="158">
        <v>3.3</v>
      </c>
      <c r="F19" s="100">
        <v>41760</v>
      </c>
      <c r="G19" s="100">
        <v>2869</v>
      </c>
      <c r="H19" s="124">
        <v>6.4</v>
      </c>
      <c r="I19" s="158">
        <v>-1</v>
      </c>
      <c r="J19" s="157">
        <v>1.1000000000000001</v>
      </c>
      <c r="K19" s="157">
        <v>1.81</v>
      </c>
    </row>
    <row r="20" spans="2:13" s="8" customFormat="1" ht="19.5" customHeight="1" x14ac:dyDescent="0.15">
      <c r="B20" s="98" t="s">
        <v>65</v>
      </c>
      <c r="C20" s="99" t="s">
        <v>66</v>
      </c>
      <c r="D20" s="154">
        <v>167402</v>
      </c>
      <c r="E20" s="158">
        <v>3.1</v>
      </c>
      <c r="F20" s="100">
        <v>47115</v>
      </c>
      <c r="G20" s="100">
        <v>120287</v>
      </c>
      <c r="H20" s="124">
        <v>71.900000000000006</v>
      </c>
      <c r="I20" s="158">
        <v>-0.2</v>
      </c>
      <c r="J20" s="157">
        <v>4.09</v>
      </c>
      <c r="K20" s="157">
        <v>3.14</v>
      </c>
    </row>
    <row r="21" spans="2:13" s="8" customFormat="1" ht="19.5" customHeight="1" x14ac:dyDescent="0.15">
      <c r="B21" s="98" t="s">
        <v>67</v>
      </c>
      <c r="C21" s="99" t="s">
        <v>68</v>
      </c>
      <c r="D21" s="154">
        <v>60174</v>
      </c>
      <c r="E21" s="158">
        <v>-0.6</v>
      </c>
      <c r="F21" s="100">
        <v>30157</v>
      </c>
      <c r="G21" s="100">
        <v>30017</v>
      </c>
      <c r="H21" s="124">
        <v>49.9</v>
      </c>
      <c r="I21" s="158">
        <v>2.2999999999999998</v>
      </c>
      <c r="J21" s="157">
        <v>1.61</v>
      </c>
      <c r="K21" s="157">
        <v>2.4700000000000002</v>
      </c>
    </row>
    <row r="22" spans="2:13" s="8" customFormat="1" ht="19.5" customHeight="1" x14ac:dyDescent="0.15">
      <c r="B22" s="98" t="s">
        <v>69</v>
      </c>
      <c r="C22" s="99" t="s">
        <v>70</v>
      </c>
      <c r="D22" s="154">
        <v>126998</v>
      </c>
      <c r="E22" s="155">
        <v>2.9</v>
      </c>
      <c r="F22" s="100">
        <v>90920</v>
      </c>
      <c r="G22" s="100">
        <v>36078</v>
      </c>
      <c r="H22" s="124">
        <v>28.4</v>
      </c>
      <c r="I22" s="156">
        <v>0</v>
      </c>
      <c r="J22" s="157">
        <v>0.67</v>
      </c>
      <c r="K22" s="157">
        <v>0.45</v>
      </c>
    </row>
    <row r="23" spans="2:13" s="8" customFormat="1" ht="19.5" customHeight="1" x14ac:dyDescent="0.15">
      <c r="B23" s="98" t="s">
        <v>71</v>
      </c>
      <c r="C23" s="101" t="s">
        <v>72</v>
      </c>
      <c r="D23" s="154">
        <v>320362</v>
      </c>
      <c r="E23" s="156">
        <v>-5.5</v>
      </c>
      <c r="F23" s="100">
        <v>239286</v>
      </c>
      <c r="G23" s="100">
        <v>81076</v>
      </c>
      <c r="H23" s="124">
        <v>25.3</v>
      </c>
      <c r="I23" s="156">
        <v>1.9</v>
      </c>
      <c r="J23" s="157">
        <v>1.75</v>
      </c>
      <c r="K23" s="157">
        <v>2.4</v>
      </c>
    </row>
    <row r="24" spans="2:13" s="8" customFormat="1" ht="19.5" customHeight="1" x14ac:dyDescent="0.15">
      <c r="B24" s="98" t="s">
        <v>73</v>
      </c>
      <c r="C24" s="99" t="s">
        <v>74</v>
      </c>
      <c r="D24" s="154">
        <v>27845</v>
      </c>
      <c r="E24" s="156">
        <v>3.8</v>
      </c>
      <c r="F24" s="100">
        <v>22887</v>
      </c>
      <c r="G24" s="100">
        <v>4958</v>
      </c>
      <c r="H24" s="124">
        <v>17.8</v>
      </c>
      <c r="I24" s="156">
        <v>1.6</v>
      </c>
      <c r="J24" s="157">
        <v>1.71</v>
      </c>
      <c r="K24" s="157">
        <v>0.71</v>
      </c>
    </row>
    <row r="25" spans="2:13" s="8" customFormat="1" ht="19.5" customHeight="1" x14ac:dyDescent="0.15">
      <c r="B25" s="102" t="s">
        <v>75</v>
      </c>
      <c r="C25" s="71" t="s">
        <v>122</v>
      </c>
      <c r="D25" s="159">
        <v>156759</v>
      </c>
      <c r="E25" s="160">
        <v>3</v>
      </c>
      <c r="F25" s="103">
        <v>92383</v>
      </c>
      <c r="G25" s="103">
        <v>64376</v>
      </c>
      <c r="H25" s="129">
        <v>41.1</v>
      </c>
      <c r="I25" s="160">
        <v>1.1000000000000001</v>
      </c>
      <c r="J25" s="161">
        <v>2.71</v>
      </c>
      <c r="K25" s="161">
        <v>1.89</v>
      </c>
    </row>
    <row r="26" spans="2:13" s="8" customFormat="1" ht="15" customHeight="1" x14ac:dyDescent="0.15">
      <c r="B26" s="297" t="s">
        <v>89</v>
      </c>
      <c r="C26" s="297"/>
      <c r="D26" s="166" t="s">
        <v>106</v>
      </c>
      <c r="E26" s="167" t="s">
        <v>47</v>
      </c>
      <c r="F26" s="168" t="s">
        <v>106</v>
      </c>
      <c r="G26" s="168" t="s">
        <v>106</v>
      </c>
      <c r="H26" s="167" t="s">
        <v>47</v>
      </c>
      <c r="I26" s="167" t="s">
        <v>96</v>
      </c>
      <c r="J26" s="167" t="s">
        <v>47</v>
      </c>
      <c r="K26" s="167" t="s">
        <v>47</v>
      </c>
    </row>
    <row r="27" spans="2:13" s="8" customFormat="1" ht="19.5" customHeight="1" x14ac:dyDescent="0.15">
      <c r="B27" s="298"/>
      <c r="C27" s="298"/>
      <c r="D27" s="72">
        <v>51899</v>
      </c>
      <c r="E27" s="162">
        <v>1.8</v>
      </c>
      <c r="F27" s="103">
        <v>35917</v>
      </c>
      <c r="G27" s="103">
        <v>15982</v>
      </c>
      <c r="H27" s="161">
        <v>30.8</v>
      </c>
      <c r="I27" s="163">
        <v>0.56000000000000005</v>
      </c>
      <c r="J27" s="161">
        <v>2.02</v>
      </c>
      <c r="K27" s="161">
        <v>2.0699999999999998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34" t="s">
        <v>2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12"/>
    </row>
    <row r="31" spans="2:13" s="8" customFormat="1" ht="15" customHeight="1" x14ac:dyDescent="0.15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12"/>
    </row>
    <row r="32" spans="2:13" s="8" customFormat="1" ht="15" customHeight="1" thickBot="1" x14ac:dyDescent="0.2">
      <c r="B32" s="48"/>
      <c r="C32" s="49"/>
      <c r="D32" s="144"/>
      <c r="E32" s="144"/>
      <c r="F32" s="144"/>
      <c r="G32" s="144"/>
      <c r="H32" s="144"/>
      <c r="I32" s="144"/>
      <c r="J32" s="233" t="s">
        <v>9</v>
      </c>
      <c r="K32" s="233"/>
    </row>
    <row r="33" spans="2:15" s="9" customFormat="1" ht="18" customHeight="1" thickTop="1" x14ac:dyDescent="0.15">
      <c r="B33" s="223" t="s">
        <v>90</v>
      </c>
      <c r="C33" s="224"/>
      <c r="D33" s="304" t="s">
        <v>23</v>
      </c>
      <c r="E33" s="305"/>
      <c r="F33" s="110"/>
      <c r="G33" s="110"/>
      <c r="H33" s="110"/>
      <c r="I33" s="111"/>
      <c r="J33" s="308" t="s">
        <v>102</v>
      </c>
      <c r="K33" s="311" t="s">
        <v>49</v>
      </c>
    </row>
    <row r="34" spans="2:15" s="9" customFormat="1" ht="15" customHeight="1" x14ac:dyDescent="0.15">
      <c r="B34" s="225"/>
      <c r="C34" s="226"/>
      <c r="D34" s="306"/>
      <c r="E34" s="307"/>
      <c r="F34" s="314" t="s">
        <v>130</v>
      </c>
      <c r="G34" s="292" t="s">
        <v>129</v>
      </c>
      <c r="H34" s="146"/>
      <c r="I34" s="147"/>
      <c r="J34" s="309"/>
      <c r="K34" s="312"/>
    </row>
    <row r="35" spans="2:15" s="9" customFormat="1" ht="15" customHeight="1" x14ac:dyDescent="0.15">
      <c r="B35" s="225"/>
      <c r="C35" s="226"/>
      <c r="D35" s="112"/>
      <c r="E35" s="292" t="s">
        <v>131</v>
      </c>
      <c r="F35" s="309"/>
      <c r="G35" s="251"/>
      <c r="H35" s="294" t="s">
        <v>103</v>
      </c>
      <c r="I35" s="216"/>
      <c r="J35" s="309"/>
      <c r="K35" s="312"/>
    </row>
    <row r="36" spans="2:15" s="9" customFormat="1" ht="18" customHeight="1" x14ac:dyDescent="0.15">
      <c r="B36" s="227"/>
      <c r="C36" s="228"/>
      <c r="D36" s="134"/>
      <c r="E36" s="293"/>
      <c r="F36" s="309"/>
      <c r="G36" s="251"/>
      <c r="H36" s="295"/>
      <c r="I36" s="217" t="s">
        <v>104</v>
      </c>
      <c r="J36" s="310"/>
      <c r="K36" s="313"/>
    </row>
    <row r="37" spans="2:15" s="10" customFormat="1" ht="19.5" customHeight="1" x14ac:dyDescent="0.15">
      <c r="B37" s="64"/>
      <c r="C37" s="64"/>
      <c r="D37" s="108" t="s">
        <v>105</v>
      </c>
      <c r="E37" s="116" t="s">
        <v>47</v>
      </c>
      <c r="F37" s="96" t="s">
        <v>105</v>
      </c>
      <c r="G37" s="116" t="s">
        <v>105</v>
      </c>
      <c r="H37" s="96" t="s">
        <v>47</v>
      </c>
      <c r="I37" s="116" t="s">
        <v>96</v>
      </c>
      <c r="J37" s="96" t="s">
        <v>47</v>
      </c>
      <c r="K37" s="116" t="s">
        <v>47</v>
      </c>
    </row>
    <row r="38" spans="2:15" s="11" customFormat="1" ht="19.5" customHeight="1" x14ac:dyDescent="0.15">
      <c r="B38" s="59" t="s">
        <v>84</v>
      </c>
      <c r="C38" s="60" t="s">
        <v>85</v>
      </c>
      <c r="D38" s="150">
        <v>981074</v>
      </c>
      <c r="E38" s="152">
        <v>-1.8</v>
      </c>
      <c r="F38" s="97">
        <v>697997</v>
      </c>
      <c r="G38" s="97">
        <v>283077</v>
      </c>
      <c r="H38" s="120">
        <v>28.9</v>
      </c>
      <c r="I38" s="152">
        <v>2.6</v>
      </c>
      <c r="J38" s="153">
        <v>1.62</v>
      </c>
      <c r="K38" s="153">
        <v>2.0499999999999998</v>
      </c>
      <c r="L38" s="35"/>
    </row>
    <row r="39" spans="2:15" s="8" customFormat="1" ht="19.5" customHeight="1" x14ac:dyDescent="0.15">
      <c r="B39" s="98" t="s">
        <v>24</v>
      </c>
      <c r="C39" s="99" t="s">
        <v>42</v>
      </c>
      <c r="D39" s="154">
        <v>523</v>
      </c>
      <c r="E39" s="156">
        <v>-0.4</v>
      </c>
      <c r="F39" s="100">
        <v>511</v>
      </c>
      <c r="G39" s="100">
        <v>12</v>
      </c>
      <c r="H39" s="124">
        <v>2.2999999999999998</v>
      </c>
      <c r="I39" s="156">
        <v>-2.7</v>
      </c>
      <c r="J39" s="157">
        <v>0.19</v>
      </c>
      <c r="K39" s="157">
        <v>0.38</v>
      </c>
      <c r="L39" s="36"/>
    </row>
    <row r="40" spans="2:15" s="8" customFormat="1" ht="19.5" customHeight="1" x14ac:dyDescent="0.15">
      <c r="B40" s="98" t="s">
        <v>3</v>
      </c>
      <c r="C40" s="99" t="s">
        <v>50</v>
      </c>
      <c r="D40" s="154">
        <v>47838</v>
      </c>
      <c r="E40" s="156">
        <v>-1.2</v>
      </c>
      <c r="F40" s="100">
        <v>47004</v>
      </c>
      <c r="G40" s="100">
        <v>834</v>
      </c>
      <c r="H40" s="124">
        <v>1.7</v>
      </c>
      <c r="I40" s="156">
        <v>-4.5999999999999996</v>
      </c>
      <c r="J40" s="157">
        <v>2.1800000000000002</v>
      </c>
      <c r="K40" s="157">
        <v>0.98</v>
      </c>
      <c r="O40" s="34"/>
    </row>
    <row r="41" spans="2:15" s="8" customFormat="1" ht="19.5" customHeight="1" x14ac:dyDescent="0.15">
      <c r="B41" s="98" t="s">
        <v>51</v>
      </c>
      <c r="C41" s="99" t="s">
        <v>13</v>
      </c>
      <c r="D41" s="154">
        <v>103698</v>
      </c>
      <c r="E41" s="156">
        <v>1.1000000000000001</v>
      </c>
      <c r="F41" s="100">
        <v>76811</v>
      </c>
      <c r="G41" s="100">
        <v>26887</v>
      </c>
      <c r="H41" s="124">
        <v>25.9</v>
      </c>
      <c r="I41" s="156">
        <v>4.8</v>
      </c>
      <c r="J41" s="157">
        <v>1.17</v>
      </c>
      <c r="K41" s="157">
        <v>1.52</v>
      </c>
    </row>
    <row r="42" spans="2:15" s="8" customFormat="1" ht="19.5" customHeight="1" x14ac:dyDescent="0.15">
      <c r="B42" s="98" t="s">
        <v>19</v>
      </c>
      <c r="C42" s="99" t="s">
        <v>52</v>
      </c>
      <c r="D42" s="154">
        <v>8285</v>
      </c>
      <c r="E42" s="156">
        <v>-0.4</v>
      </c>
      <c r="F42" s="100">
        <v>8127</v>
      </c>
      <c r="G42" s="100">
        <v>158</v>
      </c>
      <c r="H42" s="124">
        <v>1.9</v>
      </c>
      <c r="I42" s="156">
        <v>0.2</v>
      </c>
      <c r="J42" s="157">
        <v>0.11</v>
      </c>
      <c r="K42" s="157">
        <v>0.42</v>
      </c>
    </row>
    <row r="43" spans="2:15" s="8" customFormat="1" ht="19.5" customHeight="1" x14ac:dyDescent="0.15">
      <c r="B43" s="98" t="s">
        <v>53</v>
      </c>
      <c r="C43" s="99" t="s">
        <v>54</v>
      </c>
      <c r="D43" s="154">
        <v>28047</v>
      </c>
      <c r="E43" s="156">
        <v>-0.4</v>
      </c>
      <c r="F43" s="100">
        <v>24400</v>
      </c>
      <c r="G43" s="100">
        <v>3647</v>
      </c>
      <c r="H43" s="124">
        <v>13</v>
      </c>
      <c r="I43" s="156">
        <v>8</v>
      </c>
      <c r="J43" s="157">
        <v>1.36</v>
      </c>
      <c r="K43" s="157">
        <v>0.91</v>
      </c>
    </row>
    <row r="44" spans="2:15" s="8" customFormat="1" ht="19.5" customHeight="1" x14ac:dyDescent="0.15">
      <c r="B44" s="98" t="s">
        <v>55</v>
      </c>
      <c r="C44" s="99" t="s">
        <v>56</v>
      </c>
      <c r="D44" s="154">
        <v>86421</v>
      </c>
      <c r="E44" s="156">
        <v>-1.8</v>
      </c>
      <c r="F44" s="100">
        <v>81277</v>
      </c>
      <c r="G44" s="100">
        <v>5144</v>
      </c>
      <c r="H44" s="124">
        <v>6</v>
      </c>
      <c r="I44" s="156">
        <v>2.2000000000000002</v>
      </c>
      <c r="J44" s="157">
        <v>1.19</v>
      </c>
      <c r="K44" s="157">
        <v>1.06</v>
      </c>
    </row>
    <row r="45" spans="2:15" s="8" customFormat="1" ht="19.5" customHeight="1" x14ac:dyDescent="0.15">
      <c r="B45" s="98" t="s">
        <v>57</v>
      </c>
      <c r="C45" s="99" t="s">
        <v>59</v>
      </c>
      <c r="D45" s="154">
        <v>146726</v>
      </c>
      <c r="E45" s="156">
        <v>-0.1</v>
      </c>
      <c r="F45" s="100">
        <v>79813</v>
      </c>
      <c r="G45" s="100">
        <v>66913</v>
      </c>
      <c r="H45" s="124">
        <v>45.6</v>
      </c>
      <c r="I45" s="156">
        <v>4.3</v>
      </c>
      <c r="J45" s="157">
        <v>1.48</v>
      </c>
      <c r="K45" s="157">
        <v>4.6900000000000004</v>
      </c>
    </row>
    <row r="46" spans="2:15" s="8" customFormat="1" ht="19.5" customHeight="1" x14ac:dyDescent="0.15">
      <c r="B46" s="98" t="s">
        <v>60</v>
      </c>
      <c r="C46" s="99" t="s">
        <v>18</v>
      </c>
      <c r="D46" s="154">
        <v>18362</v>
      </c>
      <c r="E46" s="156">
        <v>-0.8</v>
      </c>
      <c r="F46" s="100">
        <v>15644</v>
      </c>
      <c r="G46" s="100">
        <v>2718</v>
      </c>
      <c r="H46" s="124">
        <v>14.8</v>
      </c>
      <c r="I46" s="156">
        <v>1.6</v>
      </c>
      <c r="J46" s="157">
        <v>0.05</v>
      </c>
      <c r="K46" s="157">
        <v>0.21</v>
      </c>
    </row>
    <row r="47" spans="2:15" s="8" customFormat="1" ht="19.5" customHeight="1" x14ac:dyDescent="0.15">
      <c r="B47" s="98" t="s">
        <v>61</v>
      </c>
      <c r="C47" s="99" t="s">
        <v>62</v>
      </c>
      <c r="D47" s="154">
        <v>11067</v>
      </c>
      <c r="E47" s="158">
        <v>7.3</v>
      </c>
      <c r="F47" s="100">
        <v>8940</v>
      </c>
      <c r="G47" s="100">
        <v>2127</v>
      </c>
      <c r="H47" s="124">
        <v>19.2</v>
      </c>
      <c r="I47" s="158">
        <v>-2.5</v>
      </c>
      <c r="J47" s="157">
        <v>0.55000000000000004</v>
      </c>
      <c r="K47" s="157">
        <v>0.21</v>
      </c>
    </row>
    <row r="48" spans="2:15" s="8" customFormat="1" ht="19.5" customHeight="1" x14ac:dyDescent="0.15">
      <c r="B48" s="98" t="s">
        <v>63</v>
      </c>
      <c r="C48" s="99" t="s">
        <v>64</v>
      </c>
      <c r="D48" s="154">
        <v>20571</v>
      </c>
      <c r="E48" s="158">
        <v>-2.4</v>
      </c>
      <c r="F48" s="100">
        <v>18704</v>
      </c>
      <c r="G48" s="100">
        <v>1867</v>
      </c>
      <c r="H48" s="124">
        <v>9.1</v>
      </c>
      <c r="I48" s="158">
        <v>1.2</v>
      </c>
      <c r="J48" s="157">
        <v>0.69</v>
      </c>
      <c r="K48" s="157">
        <v>1.28</v>
      </c>
    </row>
    <row r="49" spans="2:11" s="8" customFormat="1" ht="19.5" customHeight="1" x14ac:dyDescent="0.15">
      <c r="B49" s="98" t="s">
        <v>65</v>
      </c>
      <c r="C49" s="99" t="s">
        <v>66</v>
      </c>
      <c r="D49" s="154">
        <v>63869</v>
      </c>
      <c r="E49" s="158">
        <v>-0.5</v>
      </c>
      <c r="F49" s="100">
        <v>23939</v>
      </c>
      <c r="G49" s="100">
        <v>39930</v>
      </c>
      <c r="H49" s="124">
        <v>62.5</v>
      </c>
      <c r="I49" s="158">
        <v>2.4</v>
      </c>
      <c r="J49" s="157">
        <v>1.64</v>
      </c>
      <c r="K49" s="157">
        <v>2.23</v>
      </c>
    </row>
    <row r="50" spans="2:11" s="8" customFormat="1" ht="19.5" customHeight="1" x14ac:dyDescent="0.15">
      <c r="B50" s="98" t="s">
        <v>67</v>
      </c>
      <c r="C50" s="99" t="s">
        <v>68</v>
      </c>
      <c r="D50" s="154">
        <v>29428</v>
      </c>
      <c r="E50" s="158">
        <v>4.4000000000000004</v>
      </c>
      <c r="F50" s="100">
        <v>11394</v>
      </c>
      <c r="G50" s="100">
        <v>18034</v>
      </c>
      <c r="H50" s="124">
        <v>61.3</v>
      </c>
      <c r="I50" s="158">
        <v>5.2</v>
      </c>
      <c r="J50" s="157">
        <v>1.99</v>
      </c>
      <c r="K50" s="157">
        <v>3.03</v>
      </c>
    </row>
    <row r="51" spans="2:11" s="8" customFormat="1" ht="19.5" customHeight="1" x14ac:dyDescent="0.15">
      <c r="B51" s="98" t="s">
        <v>69</v>
      </c>
      <c r="C51" s="99" t="s">
        <v>70</v>
      </c>
      <c r="D51" s="154">
        <v>79231</v>
      </c>
      <c r="E51" s="156">
        <v>0.1</v>
      </c>
      <c r="F51" s="100">
        <v>56925</v>
      </c>
      <c r="G51" s="100">
        <v>22306</v>
      </c>
      <c r="H51" s="124">
        <v>28.2</v>
      </c>
      <c r="I51" s="156">
        <v>-2.2000000000000002</v>
      </c>
      <c r="J51" s="157">
        <v>0.88</v>
      </c>
      <c r="K51" s="157">
        <v>0.52</v>
      </c>
    </row>
    <row r="52" spans="2:11" s="8" customFormat="1" ht="19.5" customHeight="1" x14ac:dyDescent="0.15">
      <c r="B52" s="98" t="s">
        <v>71</v>
      </c>
      <c r="C52" s="101" t="s">
        <v>72</v>
      </c>
      <c r="D52" s="154">
        <v>208645</v>
      </c>
      <c r="E52" s="156">
        <v>-8.5</v>
      </c>
      <c r="F52" s="100">
        <v>172421</v>
      </c>
      <c r="G52" s="100">
        <v>36224</v>
      </c>
      <c r="H52" s="124">
        <v>17.399999999999999</v>
      </c>
      <c r="I52" s="156">
        <v>1.8</v>
      </c>
      <c r="J52" s="157">
        <v>1.89</v>
      </c>
      <c r="K52" s="157">
        <v>2.2599999999999998</v>
      </c>
    </row>
    <row r="53" spans="2:11" s="8" customFormat="1" ht="19.5" customHeight="1" x14ac:dyDescent="0.15">
      <c r="B53" s="98" t="s">
        <v>73</v>
      </c>
      <c r="C53" s="99" t="s">
        <v>74</v>
      </c>
      <c r="D53" s="154">
        <v>20706</v>
      </c>
      <c r="E53" s="156">
        <v>2.5</v>
      </c>
      <c r="F53" s="100">
        <v>17301</v>
      </c>
      <c r="G53" s="100">
        <v>3405</v>
      </c>
      <c r="H53" s="124">
        <v>16.399999999999999</v>
      </c>
      <c r="I53" s="156">
        <v>0.8</v>
      </c>
      <c r="J53" s="157">
        <v>0.87</v>
      </c>
      <c r="K53" s="157">
        <v>0.95</v>
      </c>
    </row>
    <row r="54" spans="2:11" s="8" customFormat="1" ht="19.5" customHeight="1" x14ac:dyDescent="0.15">
      <c r="B54" s="102" t="s">
        <v>75</v>
      </c>
      <c r="C54" s="71" t="s">
        <v>122</v>
      </c>
      <c r="D54" s="159">
        <v>107657</v>
      </c>
      <c r="E54" s="160">
        <v>1.1000000000000001</v>
      </c>
      <c r="F54" s="103">
        <v>54786</v>
      </c>
      <c r="G54" s="103">
        <v>52871</v>
      </c>
      <c r="H54" s="129">
        <v>49.1</v>
      </c>
      <c r="I54" s="160">
        <v>3.3</v>
      </c>
      <c r="J54" s="161">
        <v>3.21</v>
      </c>
      <c r="K54" s="161">
        <v>1.76</v>
      </c>
    </row>
    <row r="55" spans="2:11" s="8" customFormat="1" ht="15" customHeight="1" x14ac:dyDescent="0.15">
      <c r="B55" s="297" t="s">
        <v>89</v>
      </c>
      <c r="C55" s="297"/>
      <c r="D55" s="166" t="s">
        <v>106</v>
      </c>
      <c r="E55" s="167" t="s">
        <v>47</v>
      </c>
      <c r="F55" s="168" t="s">
        <v>106</v>
      </c>
      <c r="G55" s="168" t="s">
        <v>106</v>
      </c>
      <c r="H55" s="167" t="s">
        <v>47</v>
      </c>
      <c r="I55" s="167" t="s">
        <v>96</v>
      </c>
      <c r="J55" s="167" t="s">
        <v>47</v>
      </c>
      <c r="K55" s="167" t="s">
        <v>47</v>
      </c>
    </row>
    <row r="56" spans="2:11" s="8" customFormat="1" ht="19.5" customHeight="1" x14ac:dyDescent="0.15">
      <c r="B56" s="298"/>
      <c r="C56" s="298"/>
      <c r="D56" s="72">
        <v>29682</v>
      </c>
      <c r="E56" s="162">
        <v>0.2</v>
      </c>
      <c r="F56" s="103">
        <v>22346</v>
      </c>
      <c r="G56" s="103">
        <v>7336</v>
      </c>
      <c r="H56" s="161">
        <v>24.72</v>
      </c>
      <c r="I56" s="163">
        <v>0.02</v>
      </c>
      <c r="J56" s="161">
        <v>1.74</v>
      </c>
      <c r="K56" s="161">
        <v>1.8</v>
      </c>
    </row>
    <row r="57" spans="2:11" s="8" customFormat="1" ht="12" customHeight="1" x14ac:dyDescent="0.15">
      <c r="B57" s="81"/>
      <c r="C57" s="82"/>
      <c r="D57" s="104"/>
      <c r="E57" s="104"/>
      <c r="F57" s="104"/>
      <c r="G57" s="104"/>
      <c r="H57" s="104"/>
      <c r="I57" s="104"/>
      <c r="J57" s="104"/>
      <c r="K57" s="104"/>
    </row>
    <row r="58" spans="2:11" ht="12" customHeight="1" x14ac:dyDescent="0.15">
      <c r="B58" s="164"/>
      <c r="C58" s="299" t="s">
        <v>39</v>
      </c>
      <c r="D58" s="300" t="s">
        <v>83</v>
      </c>
      <c r="E58" s="300"/>
      <c r="F58" s="300"/>
      <c r="G58" s="301" t="s">
        <v>107</v>
      </c>
      <c r="H58" s="301"/>
      <c r="I58" s="104"/>
      <c r="J58" s="104"/>
      <c r="K58" s="104"/>
    </row>
    <row r="59" spans="2:11" ht="12" customHeight="1" x14ac:dyDescent="0.15">
      <c r="B59" s="164"/>
      <c r="C59" s="299"/>
      <c r="D59" s="302" t="s">
        <v>108</v>
      </c>
      <c r="E59" s="302"/>
      <c r="F59" s="302"/>
      <c r="G59" s="301"/>
      <c r="H59" s="301"/>
      <c r="I59" s="104"/>
      <c r="J59" s="104"/>
      <c r="K59" s="104"/>
    </row>
    <row r="60" spans="2:11" ht="12" customHeight="1" x14ac:dyDescent="0.15">
      <c r="B60" s="81"/>
      <c r="C60" s="82"/>
      <c r="D60" s="104"/>
      <c r="E60" s="104"/>
      <c r="F60" s="104"/>
      <c r="G60" s="104"/>
      <c r="H60" s="104"/>
      <c r="I60" s="104"/>
      <c r="J60" s="104"/>
      <c r="K60" s="104"/>
    </row>
    <row r="61" spans="2:11" ht="25.5" customHeight="1" x14ac:dyDescent="0.15">
      <c r="B61" s="165" t="s">
        <v>153</v>
      </c>
      <c r="C61" s="296" t="s">
        <v>154</v>
      </c>
      <c r="D61" s="296"/>
      <c r="E61" s="296"/>
      <c r="F61" s="296"/>
      <c r="G61" s="296"/>
      <c r="H61" s="296"/>
      <c r="I61" s="296"/>
      <c r="J61" s="296"/>
      <c r="K61" s="296"/>
    </row>
    <row r="62" spans="2:11" ht="12" customHeight="1" x14ac:dyDescent="0.15">
      <c r="B62" s="81"/>
      <c r="C62" s="82"/>
      <c r="D62" s="104"/>
      <c r="E62" s="104"/>
      <c r="F62" s="104"/>
      <c r="G62" s="104"/>
      <c r="H62" s="104"/>
      <c r="I62" s="104"/>
      <c r="J62" s="104"/>
      <c r="K62" s="104"/>
    </row>
    <row r="63" spans="2:11" ht="17.25" customHeight="1" x14ac:dyDescent="0.15">
      <c r="B63" s="81"/>
      <c r="C63" s="82"/>
      <c r="D63" s="104"/>
      <c r="E63" s="104"/>
      <c r="F63" s="104"/>
      <c r="G63" s="104"/>
      <c r="H63" s="104"/>
      <c r="I63" s="104"/>
      <c r="J63" s="104"/>
      <c r="K63" s="104"/>
    </row>
    <row r="64" spans="2:11" ht="17.25" customHeight="1" x14ac:dyDescent="0.15">
      <c r="B64" s="81"/>
      <c r="C64" s="82"/>
      <c r="D64" s="104"/>
      <c r="E64" s="104"/>
      <c r="F64" s="104"/>
      <c r="G64" s="104"/>
      <c r="H64" s="104"/>
      <c r="I64" s="104"/>
      <c r="J64" s="104"/>
      <c r="K64" s="104"/>
    </row>
  </sheetData>
  <mergeCells count="27"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3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/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15" t="s">
        <v>12</v>
      </c>
      <c r="C1" s="315"/>
      <c r="D1" s="315"/>
      <c r="E1" s="315"/>
      <c r="F1" s="315"/>
      <c r="G1" s="315"/>
      <c r="H1" s="315"/>
      <c r="I1" s="315"/>
      <c r="J1" s="3"/>
    </row>
    <row r="2" spans="2:11" s="8" customFormat="1" ht="15" customHeight="1" x14ac:dyDescent="0.15">
      <c r="B2" s="315"/>
      <c r="C2" s="315"/>
      <c r="D2" s="315"/>
      <c r="E2" s="315"/>
      <c r="F2" s="315"/>
      <c r="G2" s="315"/>
      <c r="H2" s="315"/>
      <c r="I2" s="315"/>
      <c r="J2" s="46"/>
    </row>
    <row r="3" spans="2:11" s="8" customFormat="1" ht="15" customHeight="1" thickBot="1" x14ac:dyDescent="0.2">
      <c r="B3" s="48"/>
      <c r="C3" s="49"/>
      <c r="D3" s="144"/>
      <c r="E3" s="144"/>
      <c r="F3" s="144"/>
      <c r="G3" s="144"/>
      <c r="H3" s="233" t="s">
        <v>9</v>
      </c>
      <c r="I3" s="233"/>
    </row>
    <row r="4" spans="2:11" s="9" customFormat="1" ht="18" customHeight="1" thickTop="1" x14ac:dyDescent="0.15">
      <c r="B4" s="223" t="s">
        <v>109</v>
      </c>
      <c r="C4" s="224"/>
      <c r="D4" s="317" t="s">
        <v>110</v>
      </c>
      <c r="E4" s="318"/>
      <c r="F4" s="318"/>
      <c r="G4" s="318"/>
      <c r="H4" s="318"/>
      <c r="I4" s="318"/>
    </row>
    <row r="5" spans="2:11" s="9" customFormat="1" ht="18" customHeight="1" x14ac:dyDescent="0.15">
      <c r="B5" s="225"/>
      <c r="C5" s="226"/>
      <c r="D5" s="169"/>
      <c r="E5" s="170"/>
      <c r="F5" s="171"/>
      <c r="G5" s="169"/>
      <c r="H5" s="172"/>
      <c r="I5" s="173"/>
    </row>
    <row r="6" spans="2:11" s="9" customFormat="1" ht="18" customHeight="1" x14ac:dyDescent="0.15">
      <c r="B6" s="225"/>
      <c r="C6" s="226"/>
      <c r="D6" s="174" t="s">
        <v>95</v>
      </c>
      <c r="E6" s="271" t="s">
        <v>132</v>
      </c>
      <c r="F6" s="171"/>
      <c r="G6" s="174" t="s">
        <v>38</v>
      </c>
      <c r="H6" s="271" t="s">
        <v>132</v>
      </c>
      <c r="I6" s="170"/>
    </row>
    <row r="7" spans="2:11" s="9" customFormat="1" ht="18" customHeight="1" x14ac:dyDescent="0.15">
      <c r="B7" s="225"/>
      <c r="C7" s="226"/>
      <c r="D7" s="174"/>
      <c r="E7" s="316"/>
      <c r="F7" s="269" t="s">
        <v>133</v>
      </c>
      <c r="G7" s="174"/>
      <c r="H7" s="316"/>
      <c r="I7" s="271" t="s">
        <v>133</v>
      </c>
    </row>
    <row r="8" spans="2:11" s="9" customFormat="1" ht="18" customHeight="1" x14ac:dyDescent="0.15">
      <c r="B8" s="227"/>
      <c r="C8" s="228"/>
      <c r="D8" s="174"/>
      <c r="E8" s="316"/>
      <c r="F8" s="270"/>
      <c r="G8" s="175"/>
      <c r="H8" s="316"/>
      <c r="I8" s="272"/>
    </row>
    <row r="9" spans="2:11" s="10" customFormat="1" ht="19.5" customHeight="1" x14ac:dyDescent="0.15">
      <c r="B9" s="64"/>
      <c r="C9" s="55"/>
      <c r="D9" s="176" t="s">
        <v>105</v>
      </c>
      <c r="E9" s="116" t="s">
        <v>105</v>
      </c>
      <c r="F9" s="177" t="s">
        <v>112</v>
      </c>
      <c r="G9" s="178" t="s">
        <v>105</v>
      </c>
      <c r="H9" s="116" t="s">
        <v>105</v>
      </c>
      <c r="I9" s="116" t="s">
        <v>112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929527</v>
      </c>
      <c r="E10" s="97">
        <v>145389</v>
      </c>
      <c r="F10" s="120">
        <v>15.6</v>
      </c>
      <c r="G10" s="97">
        <v>869968</v>
      </c>
      <c r="H10" s="97">
        <v>417129</v>
      </c>
      <c r="I10" s="120">
        <v>47.9</v>
      </c>
      <c r="J10" s="35"/>
    </row>
    <row r="11" spans="2:11" s="8" customFormat="1" ht="19.5" customHeight="1" x14ac:dyDescent="0.15">
      <c r="B11" s="98" t="s">
        <v>24</v>
      </c>
      <c r="C11" s="99" t="s">
        <v>42</v>
      </c>
      <c r="D11" s="66">
        <v>1305</v>
      </c>
      <c r="E11" s="100">
        <v>5</v>
      </c>
      <c r="F11" s="124">
        <v>0.4</v>
      </c>
      <c r="G11" s="100">
        <v>135</v>
      </c>
      <c r="H11" s="100">
        <v>7</v>
      </c>
      <c r="I11" s="124">
        <v>5.2</v>
      </c>
      <c r="J11" s="36"/>
    </row>
    <row r="12" spans="2:11" s="8" customFormat="1" ht="19.5" customHeight="1" x14ac:dyDescent="0.15">
      <c r="B12" s="98" t="s">
        <v>3</v>
      </c>
      <c r="C12" s="99" t="s">
        <v>50</v>
      </c>
      <c r="D12" s="66">
        <v>108092</v>
      </c>
      <c r="E12" s="100">
        <v>1420</v>
      </c>
      <c r="F12" s="124">
        <v>1.3</v>
      </c>
      <c r="G12" s="100">
        <v>16476</v>
      </c>
      <c r="H12" s="100">
        <v>2721</v>
      </c>
      <c r="I12" s="124">
        <v>16.5</v>
      </c>
      <c r="K12" s="34"/>
    </row>
    <row r="13" spans="2:11" s="8" customFormat="1" ht="19.5" customHeight="1" x14ac:dyDescent="0.15">
      <c r="B13" s="98" t="s">
        <v>51</v>
      </c>
      <c r="C13" s="99" t="s">
        <v>13</v>
      </c>
      <c r="D13" s="66">
        <v>97175</v>
      </c>
      <c r="E13" s="100">
        <v>9405</v>
      </c>
      <c r="F13" s="124">
        <v>9.6999999999999993</v>
      </c>
      <c r="G13" s="100">
        <v>52906</v>
      </c>
      <c r="H13" s="100">
        <v>25448</v>
      </c>
      <c r="I13" s="124">
        <v>48.1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11494</v>
      </c>
      <c r="E14" s="100">
        <v>24</v>
      </c>
      <c r="F14" s="124">
        <v>0.2</v>
      </c>
      <c r="G14" s="100">
        <v>1633</v>
      </c>
      <c r="H14" s="100">
        <v>238</v>
      </c>
      <c r="I14" s="124">
        <v>14.6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26007</v>
      </c>
      <c r="E15" s="100">
        <v>1295</v>
      </c>
      <c r="F15" s="124">
        <v>5</v>
      </c>
      <c r="G15" s="100">
        <v>11659</v>
      </c>
      <c r="H15" s="100">
        <v>2706</v>
      </c>
      <c r="I15" s="124">
        <v>23.2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106848</v>
      </c>
      <c r="E16" s="100">
        <v>2769</v>
      </c>
      <c r="F16" s="124">
        <v>2.6</v>
      </c>
      <c r="G16" s="100">
        <v>21419</v>
      </c>
      <c r="H16" s="100">
        <v>5932</v>
      </c>
      <c r="I16" s="124">
        <v>27.7</v>
      </c>
    </row>
    <row r="17" spans="2:9" s="8" customFormat="1" ht="19.5" customHeight="1" x14ac:dyDescent="0.15">
      <c r="B17" s="98" t="s">
        <v>57</v>
      </c>
      <c r="C17" s="99" t="s">
        <v>59</v>
      </c>
      <c r="D17" s="66">
        <v>190509</v>
      </c>
      <c r="E17" s="100">
        <v>44167</v>
      </c>
      <c r="F17" s="124">
        <v>23.2</v>
      </c>
      <c r="G17" s="100">
        <v>186901</v>
      </c>
      <c r="H17" s="100">
        <v>116861</v>
      </c>
      <c r="I17" s="124">
        <v>62.5</v>
      </c>
    </row>
    <row r="18" spans="2:9" s="8" customFormat="1" ht="19.5" customHeight="1" x14ac:dyDescent="0.15">
      <c r="B18" s="98" t="s">
        <v>60</v>
      </c>
      <c r="C18" s="99" t="s">
        <v>18</v>
      </c>
      <c r="D18" s="66">
        <v>18662</v>
      </c>
      <c r="E18" s="100">
        <v>406</v>
      </c>
      <c r="F18" s="124">
        <v>2.2000000000000002</v>
      </c>
      <c r="G18" s="100">
        <v>20651</v>
      </c>
      <c r="H18" s="100">
        <v>4933</v>
      </c>
      <c r="I18" s="124">
        <v>23.9</v>
      </c>
    </row>
    <row r="19" spans="2:9" s="8" customFormat="1" ht="19.5" customHeight="1" x14ac:dyDescent="0.15">
      <c r="B19" s="98" t="s">
        <v>61</v>
      </c>
      <c r="C19" s="99" t="s">
        <v>62</v>
      </c>
      <c r="D19" s="66">
        <v>15591</v>
      </c>
      <c r="E19" s="100">
        <v>2205</v>
      </c>
      <c r="F19" s="124">
        <v>14.1</v>
      </c>
      <c r="G19" s="100">
        <v>7863</v>
      </c>
      <c r="H19" s="100">
        <v>2315</v>
      </c>
      <c r="I19" s="124">
        <v>29.4</v>
      </c>
    </row>
    <row r="20" spans="2:9" s="8" customFormat="1" ht="19.5" customHeight="1" x14ac:dyDescent="0.15">
      <c r="B20" s="98" t="s">
        <v>63</v>
      </c>
      <c r="C20" s="99" t="s">
        <v>64</v>
      </c>
      <c r="D20" s="66">
        <v>31834</v>
      </c>
      <c r="E20" s="100">
        <v>1099</v>
      </c>
      <c r="F20" s="124">
        <v>3.5</v>
      </c>
      <c r="G20" s="100">
        <v>12795</v>
      </c>
      <c r="H20" s="100">
        <v>1770</v>
      </c>
      <c r="I20" s="124">
        <v>13.8</v>
      </c>
    </row>
    <row r="21" spans="2:9" s="8" customFormat="1" ht="19.5" customHeight="1" x14ac:dyDescent="0.15">
      <c r="B21" s="98" t="s">
        <v>65</v>
      </c>
      <c r="C21" s="99" t="s">
        <v>66</v>
      </c>
      <c r="D21" s="66">
        <v>58891</v>
      </c>
      <c r="E21" s="100">
        <v>31368</v>
      </c>
      <c r="F21" s="124">
        <v>53.3</v>
      </c>
      <c r="G21" s="100">
        <v>108511</v>
      </c>
      <c r="H21" s="100">
        <v>88919</v>
      </c>
      <c r="I21" s="124">
        <v>81.900000000000006</v>
      </c>
    </row>
    <row r="22" spans="2:9" s="8" customFormat="1" ht="19.5" customHeight="1" x14ac:dyDescent="0.15">
      <c r="B22" s="98" t="s">
        <v>67</v>
      </c>
      <c r="C22" s="99" t="s">
        <v>68</v>
      </c>
      <c r="D22" s="66">
        <v>23233</v>
      </c>
      <c r="E22" s="100">
        <v>6909</v>
      </c>
      <c r="F22" s="124">
        <v>29.7</v>
      </c>
      <c r="G22" s="100">
        <v>36941</v>
      </c>
      <c r="H22" s="100">
        <v>23108</v>
      </c>
      <c r="I22" s="124">
        <v>62.6</v>
      </c>
    </row>
    <row r="23" spans="2:9" s="8" customFormat="1" ht="19.5" customHeight="1" x14ac:dyDescent="0.15">
      <c r="B23" s="98" t="s">
        <v>69</v>
      </c>
      <c r="C23" s="99" t="s">
        <v>70</v>
      </c>
      <c r="D23" s="66">
        <v>59100</v>
      </c>
      <c r="E23" s="100">
        <v>13645</v>
      </c>
      <c r="F23" s="124">
        <v>23.1</v>
      </c>
      <c r="G23" s="100">
        <v>67898</v>
      </c>
      <c r="H23" s="100">
        <v>22433</v>
      </c>
      <c r="I23" s="124">
        <v>33</v>
      </c>
    </row>
    <row r="24" spans="2:9" s="8" customFormat="1" ht="19.5" customHeight="1" x14ac:dyDescent="0.15">
      <c r="B24" s="98" t="s">
        <v>71</v>
      </c>
      <c r="C24" s="101" t="s">
        <v>72</v>
      </c>
      <c r="D24" s="66">
        <v>84287</v>
      </c>
      <c r="E24" s="100">
        <v>9692</v>
      </c>
      <c r="F24" s="124">
        <v>11.5</v>
      </c>
      <c r="G24" s="100">
        <v>236075</v>
      </c>
      <c r="H24" s="100">
        <v>71384</v>
      </c>
      <c r="I24" s="124">
        <v>30.2</v>
      </c>
    </row>
    <row r="25" spans="2:9" s="8" customFormat="1" ht="19.5" customHeight="1" x14ac:dyDescent="0.15">
      <c r="B25" s="98" t="s">
        <v>73</v>
      </c>
      <c r="C25" s="99" t="s">
        <v>74</v>
      </c>
      <c r="D25" s="66">
        <v>17633</v>
      </c>
      <c r="E25" s="100">
        <v>1159</v>
      </c>
      <c r="F25" s="124">
        <v>6.6</v>
      </c>
      <c r="G25" s="100">
        <v>10212</v>
      </c>
      <c r="H25" s="100">
        <v>3799</v>
      </c>
      <c r="I25" s="124">
        <v>37.200000000000003</v>
      </c>
    </row>
    <row r="26" spans="2:9" ht="19.5" customHeight="1" x14ac:dyDescent="0.15">
      <c r="B26" s="102" t="s">
        <v>75</v>
      </c>
      <c r="C26" s="71" t="s">
        <v>122</v>
      </c>
      <c r="D26" s="72">
        <v>78866</v>
      </c>
      <c r="E26" s="103">
        <v>19821</v>
      </c>
      <c r="F26" s="129">
        <v>25.1</v>
      </c>
      <c r="G26" s="103">
        <v>77893</v>
      </c>
      <c r="H26" s="103">
        <v>44555</v>
      </c>
      <c r="I26" s="129">
        <v>57.2</v>
      </c>
    </row>
    <row r="27" spans="2:9" ht="15" customHeight="1" x14ac:dyDescent="0.15">
      <c r="B27" s="81"/>
      <c r="C27" s="82"/>
      <c r="D27" s="104"/>
      <c r="E27" s="104"/>
      <c r="F27" s="104"/>
      <c r="G27" s="104"/>
      <c r="H27" s="104"/>
      <c r="I27" s="104"/>
    </row>
    <row r="28" spans="2:9" ht="15" customHeight="1" x14ac:dyDescent="0.15">
      <c r="B28" s="81"/>
      <c r="C28" s="82"/>
      <c r="D28" s="104"/>
      <c r="E28" s="104"/>
      <c r="F28" s="104"/>
      <c r="G28" s="104"/>
      <c r="H28" s="104"/>
      <c r="I28" s="104"/>
    </row>
    <row r="29" spans="2:9" s="9" customFormat="1" ht="15" customHeight="1" x14ac:dyDescent="0.15">
      <c r="B29" s="315" t="s">
        <v>17</v>
      </c>
      <c r="C29" s="315"/>
      <c r="D29" s="315"/>
      <c r="E29" s="315"/>
      <c r="F29" s="315"/>
      <c r="G29" s="315"/>
      <c r="H29" s="315"/>
      <c r="I29" s="315"/>
    </row>
    <row r="30" spans="2:9" s="9" customFormat="1" ht="15" customHeight="1" x14ac:dyDescent="0.15">
      <c r="B30" s="315"/>
      <c r="C30" s="315"/>
      <c r="D30" s="315"/>
      <c r="E30" s="315"/>
      <c r="F30" s="315"/>
      <c r="G30" s="315"/>
      <c r="H30" s="315"/>
      <c r="I30" s="315"/>
    </row>
    <row r="31" spans="2:9" s="9" customFormat="1" ht="15" customHeight="1" thickBot="1" x14ac:dyDescent="0.2">
      <c r="B31" s="48"/>
      <c r="C31" s="49"/>
      <c r="D31" s="144"/>
      <c r="E31" s="144"/>
      <c r="F31" s="144"/>
      <c r="G31" s="144"/>
      <c r="H31" s="233" t="s">
        <v>9</v>
      </c>
      <c r="I31" s="233"/>
    </row>
    <row r="32" spans="2:9" s="9" customFormat="1" ht="18" customHeight="1" thickTop="1" x14ac:dyDescent="0.15">
      <c r="B32" s="223" t="s">
        <v>109</v>
      </c>
      <c r="C32" s="224"/>
      <c r="D32" s="317" t="s">
        <v>110</v>
      </c>
      <c r="E32" s="318"/>
      <c r="F32" s="318"/>
      <c r="G32" s="318"/>
      <c r="H32" s="318"/>
      <c r="I32" s="318"/>
    </row>
    <row r="33" spans="2:11" s="9" customFormat="1" ht="18" customHeight="1" x14ac:dyDescent="0.15">
      <c r="B33" s="225"/>
      <c r="C33" s="226"/>
      <c r="D33" s="169"/>
      <c r="E33" s="170"/>
      <c r="F33" s="171"/>
      <c r="G33" s="169"/>
      <c r="H33" s="172"/>
      <c r="I33" s="173"/>
    </row>
    <row r="34" spans="2:11" s="9" customFormat="1" ht="18" customHeight="1" x14ac:dyDescent="0.15">
      <c r="B34" s="225"/>
      <c r="C34" s="226"/>
      <c r="D34" s="174" t="s">
        <v>95</v>
      </c>
      <c r="E34" s="271" t="s">
        <v>132</v>
      </c>
      <c r="F34" s="171"/>
      <c r="G34" s="174" t="s">
        <v>38</v>
      </c>
      <c r="H34" s="271" t="s">
        <v>132</v>
      </c>
      <c r="I34" s="170"/>
    </row>
    <row r="35" spans="2:11" s="9" customFormat="1" ht="18" customHeight="1" x14ac:dyDescent="0.15">
      <c r="B35" s="225"/>
      <c r="C35" s="226"/>
      <c r="D35" s="174"/>
      <c r="E35" s="316"/>
      <c r="F35" s="269" t="s">
        <v>133</v>
      </c>
      <c r="G35" s="174"/>
      <c r="H35" s="316"/>
      <c r="I35" s="271" t="s">
        <v>133</v>
      </c>
    </row>
    <row r="36" spans="2:11" s="9" customFormat="1" ht="18" customHeight="1" x14ac:dyDescent="0.15">
      <c r="B36" s="227"/>
      <c r="C36" s="228"/>
      <c r="D36" s="174"/>
      <c r="E36" s="316"/>
      <c r="F36" s="270"/>
      <c r="G36" s="175"/>
      <c r="H36" s="316"/>
      <c r="I36" s="272"/>
    </row>
    <row r="37" spans="2:11" s="8" customFormat="1" ht="19.5" customHeight="1" x14ac:dyDescent="0.15">
      <c r="B37" s="64"/>
      <c r="C37" s="55"/>
      <c r="D37" s="176" t="s">
        <v>105</v>
      </c>
      <c r="E37" s="116" t="s">
        <v>105</v>
      </c>
      <c r="F37" s="116" t="s">
        <v>112</v>
      </c>
      <c r="G37" s="178" t="s">
        <v>105</v>
      </c>
      <c r="H37" s="116" t="s">
        <v>105</v>
      </c>
      <c r="I37" s="116" t="s">
        <v>112</v>
      </c>
      <c r="J37" s="34"/>
    </row>
    <row r="38" spans="2:11" s="11" customFormat="1" ht="19.5" customHeight="1" x14ac:dyDescent="0.15">
      <c r="B38" s="59" t="s">
        <v>84</v>
      </c>
      <c r="C38" s="60" t="s">
        <v>85</v>
      </c>
      <c r="D38" s="61">
        <v>521596</v>
      </c>
      <c r="E38" s="97">
        <v>76745</v>
      </c>
      <c r="F38" s="120">
        <v>14.7</v>
      </c>
      <c r="G38" s="97">
        <v>459478</v>
      </c>
      <c r="H38" s="97">
        <v>206332</v>
      </c>
      <c r="I38" s="120">
        <v>44.9</v>
      </c>
      <c r="J38" s="35"/>
      <c r="K38" s="38"/>
    </row>
    <row r="39" spans="2:11" s="8" customFormat="1" ht="19.5" customHeight="1" x14ac:dyDescent="0.15">
      <c r="B39" s="98" t="s">
        <v>24</v>
      </c>
      <c r="C39" s="99" t="s">
        <v>42</v>
      </c>
      <c r="D39" s="66">
        <v>490</v>
      </c>
      <c r="E39" s="100">
        <v>5</v>
      </c>
      <c r="F39" s="124">
        <v>1</v>
      </c>
      <c r="G39" s="100">
        <v>33</v>
      </c>
      <c r="H39" s="100">
        <v>7</v>
      </c>
      <c r="I39" s="124">
        <v>21.2</v>
      </c>
      <c r="J39" s="36"/>
    </row>
    <row r="40" spans="2:11" s="8" customFormat="1" ht="19.5" customHeight="1" x14ac:dyDescent="0.15">
      <c r="B40" s="98" t="s">
        <v>3</v>
      </c>
      <c r="C40" s="99" t="s">
        <v>50</v>
      </c>
      <c r="D40" s="66">
        <v>42325</v>
      </c>
      <c r="E40" s="100">
        <v>590</v>
      </c>
      <c r="F40" s="124">
        <v>1.4</v>
      </c>
      <c r="G40" s="100">
        <v>5513</v>
      </c>
      <c r="H40" s="100">
        <v>244</v>
      </c>
      <c r="I40" s="124">
        <v>4.4000000000000004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64046</v>
      </c>
      <c r="E41" s="100">
        <v>6985</v>
      </c>
      <c r="F41" s="124">
        <v>10.9</v>
      </c>
      <c r="G41" s="100">
        <v>39652</v>
      </c>
      <c r="H41" s="100">
        <v>19902</v>
      </c>
      <c r="I41" s="124">
        <v>50.2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7066</v>
      </c>
      <c r="E42" s="100">
        <v>24</v>
      </c>
      <c r="F42" s="124">
        <v>0.3</v>
      </c>
      <c r="G42" s="100">
        <v>1219</v>
      </c>
      <c r="H42" s="100">
        <v>134</v>
      </c>
      <c r="I42" s="124">
        <v>11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19130</v>
      </c>
      <c r="E43" s="100">
        <v>1194</v>
      </c>
      <c r="F43" s="124">
        <v>6.2</v>
      </c>
      <c r="G43" s="100">
        <v>8917</v>
      </c>
      <c r="H43" s="100">
        <v>2453</v>
      </c>
      <c r="I43" s="124">
        <v>27.5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74076</v>
      </c>
      <c r="E44" s="100">
        <v>2092</v>
      </c>
      <c r="F44" s="124">
        <v>2.8</v>
      </c>
      <c r="G44" s="100">
        <v>12345</v>
      </c>
      <c r="H44" s="100">
        <v>3052</v>
      </c>
      <c r="I44" s="124">
        <v>24.7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70447</v>
      </c>
      <c r="E45" s="100">
        <v>17380</v>
      </c>
      <c r="F45" s="124">
        <v>24.7</v>
      </c>
      <c r="G45" s="100">
        <v>76279</v>
      </c>
      <c r="H45" s="100">
        <v>49533</v>
      </c>
      <c r="I45" s="124">
        <v>64.900000000000006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9482</v>
      </c>
      <c r="E46" s="100">
        <v>303</v>
      </c>
      <c r="F46" s="124">
        <v>3.2</v>
      </c>
      <c r="G46" s="100">
        <v>8880</v>
      </c>
      <c r="H46" s="100">
        <v>2415</v>
      </c>
      <c r="I46" s="124">
        <v>27.2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8180</v>
      </c>
      <c r="E47" s="100">
        <v>1393</v>
      </c>
      <c r="F47" s="124">
        <v>17</v>
      </c>
      <c r="G47" s="100">
        <v>2887</v>
      </c>
      <c r="H47" s="100">
        <v>734</v>
      </c>
      <c r="I47" s="124">
        <v>25.4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15294</v>
      </c>
      <c r="E48" s="100">
        <v>709</v>
      </c>
      <c r="F48" s="124">
        <v>4.5999999999999996</v>
      </c>
      <c r="G48" s="100">
        <v>5277</v>
      </c>
      <c r="H48" s="100">
        <v>1158</v>
      </c>
      <c r="I48" s="124">
        <v>21.9</v>
      </c>
    </row>
    <row r="49" spans="2:9" s="8" customFormat="1" ht="19.5" customHeight="1" x14ac:dyDescent="0.15">
      <c r="B49" s="98" t="s">
        <v>65</v>
      </c>
      <c r="C49" s="99" t="s">
        <v>66</v>
      </c>
      <c r="D49" s="66">
        <v>26187</v>
      </c>
      <c r="E49" s="100">
        <v>9779</v>
      </c>
      <c r="F49" s="124">
        <v>37.299999999999997</v>
      </c>
      <c r="G49" s="100">
        <v>37682</v>
      </c>
      <c r="H49" s="100">
        <v>30151</v>
      </c>
      <c r="I49" s="124">
        <v>80</v>
      </c>
    </row>
    <row r="50" spans="2:9" s="8" customFormat="1" ht="19.5" customHeight="1" x14ac:dyDescent="0.15">
      <c r="B50" s="98" t="s">
        <v>67</v>
      </c>
      <c r="C50" s="99" t="s">
        <v>68</v>
      </c>
      <c r="D50" s="66">
        <v>11881</v>
      </c>
      <c r="E50" s="100">
        <v>4625</v>
      </c>
      <c r="F50" s="124">
        <v>38.9</v>
      </c>
      <c r="G50" s="100">
        <v>17547</v>
      </c>
      <c r="H50" s="100">
        <v>13409</v>
      </c>
      <c r="I50" s="124">
        <v>76.400000000000006</v>
      </c>
    </row>
    <row r="51" spans="2:9" s="8" customFormat="1" ht="19.5" customHeight="1" x14ac:dyDescent="0.15">
      <c r="B51" s="98" t="s">
        <v>69</v>
      </c>
      <c r="C51" s="99" t="s">
        <v>70</v>
      </c>
      <c r="D51" s="66">
        <v>41887</v>
      </c>
      <c r="E51" s="100">
        <v>10087</v>
      </c>
      <c r="F51" s="124">
        <v>24.1</v>
      </c>
      <c r="G51" s="100">
        <v>37344</v>
      </c>
      <c r="H51" s="100">
        <v>12219</v>
      </c>
      <c r="I51" s="124">
        <v>32.700000000000003</v>
      </c>
    </row>
    <row r="52" spans="2:9" s="8" customFormat="1" ht="19.5" customHeight="1" x14ac:dyDescent="0.15">
      <c r="B52" s="98" t="s">
        <v>71</v>
      </c>
      <c r="C52" s="101" t="s">
        <v>72</v>
      </c>
      <c r="D52" s="66">
        <v>65955</v>
      </c>
      <c r="E52" s="100">
        <v>4404</v>
      </c>
      <c r="F52" s="124">
        <v>6.7</v>
      </c>
      <c r="G52" s="100">
        <v>142690</v>
      </c>
      <c r="H52" s="100">
        <v>31820</v>
      </c>
      <c r="I52" s="124">
        <v>22.3</v>
      </c>
    </row>
    <row r="53" spans="2:9" ht="19.5" customHeight="1" x14ac:dyDescent="0.15">
      <c r="B53" s="98" t="s">
        <v>73</v>
      </c>
      <c r="C53" s="99" t="s">
        <v>74</v>
      </c>
      <c r="D53" s="66">
        <v>14235</v>
      </c>
      <c r="E53" s="100">
        <v>1113</v>
      </c>
      <c r="F53" s="124">
        <v>7.8</v>
      </c>
      <c r="G53" s="100">
        <v>6471</v>
      </c>
      <c r="H53" s="100">
        <v>2292</v>
      </c>
      <c r="I53" s="124">
        <v>35.4</v>
      </c>
    </row>
    <row r="54" spans="2:9" ht="19.5" customHeight="1" x14ac:dyDescent="0.15">
      <c r="B54" s="102" t="s">
        <v>75</v>
      </c>
      <c r="C54" s="71" t="s">
        <v>122</v>
      </c>
      <c r="D54" s="72">
        <v>50915</v>
      </c>
      <c r="E54" s="103">
        <v>16062</v>
      </c>
      <c r="F54" s="129">
        <v>31.5</v>
      </c>
      <c r="G54" s="103">
        <v>56742</v>
      </c>
      <c r="H54" s="103">
        <v>36809</v>
      </c>
      <c r="I54" s="129">
        <v>64.900000000000006</v>
      </c>
    </row>
    <row r="55" spans="2:9" ht="12" customHeight="1" x14ac:dyDescent="0.15">
      <c r="B55" s="81"/>
      <c r="C55" s="82"/>
      <c r="D55" s="104"/>
      <c r="E55" s="104"/>
      <c r="F55" s="104"/>
      <c r="G55" s="104"/>
      <c r="H55" s="104"/>
      <c r="I55" s="104"/>
    </row>
    <row r="56" spans="2:9" ht="12" customHeight="1" x14ac:dyDescent="0.15">
      <c r="B56" s="81"/>
      <c r="C56" s="82"/>
      <c r="D56" s="104"/>
      <c r="E56" s="104"/>
      <c r="F56" s="104"/>
      <c r="G56" s="104"/>
      <c r="H56" s="104"/>
      <c r="I56" s="104"/>
    </row>
    <row r="57" spans="2:9" ht="12" customHeight="1" x14ac:dyDescent="0.15">
      <c r="B57" s="81"/>
      <c r="C57" s="82"/>
      <c r="D57" s="104"/>
      <c r="E57" s="104"/>
      <c r="F57" s="104"/>
      <c r="G57" s="104"/>
      <c r="H57" s="104"/>
      <c r="I57" s="10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富岡＿龍子（生活統計グループ）</cp:lastModifiedBy>
  <cp:lastPrinted>2021-07-27T01:52:31Z</cp:lastPrinted>
  <dcterms:created xsi:type="dcterms:W3CDTF">1997-01-08T22:48:59Z</dcterms:created>
  <dcterms:modified xsi:type="dcterms:W3CDTF">2021-07-29T05:36:49Z</dcterms:modified>
</cp:coreProperties>
</file>