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5715" windowWidth="19260" windowHeight="5760" activeTab="0"/>
  </bookViews>
  <sheets>
    <sheet name="ＨＰ～１表" sheetId="1" r:id="rId1"/>
  </sheets>
  <definedNames>
    <definedName name="_xlnm.Print_Area" localSheetId="0">'ＨＰ～１表'!$A$1:$L$85</definedName>
  </definedNames>
  <calcPr fullCalcOnLoad="1"/>
</workbook>
</file>

<file path=xl/sharedStrings.xml><?xml version="1.0" encoding="utf-8"?>
<sst xmlns="http://schemas.openxmlformats.org/spreadsheetml/2006/main" count="102" uniqueCount="93">
  <si>
    <t>中　　　分　　　類</t>
  </si>
  <si>
    <t>前月比</t>
  </si>
  <si>
    <t>前 年 同</t>
  </si>
  <si>
    <t>（％）</t>
  </si>
  <si>
    <t>月比(％)</t>
  </si>
  <si>
    <t>生鮮魚介</t>
  </si>
  <si>
    <t>生鮮野菜</t>
  </si>
  <si>
    <t>生鮮果物</t>
  </si>
  <si>
    <t>持家の帰属家賃を除く家賃</t>
  </si>
  <si>
    <t>電気代</t>
  </si>
  <si>
    <t>ガス代</t>
  </si>
  <si>
    <t>洋服</t>
  </si>
  <si>
    <t>シャツ・セーター類</t>
  </si>
  <si>
    <t>下着類</t>
  </si>
  <si>
    <t>被服関連サービス</t>
  </si>
  <si>
    <t>　</t>
  </si>
  <si>
    <t>第１表　 中分類指数（北海道・全国）</t>
  </si>
  <si>
    <t>総合</t>
  </si>
  <si>
    <t>生鮮食品を除く総合</t>
  </si>
  <si>
    <t>持家の帰属家賃を除く総合</t>
  </si>
  <si>
    <t>持家の帰属家賃及び生鮮食品を除く総合</t>
  </si>
  <si>
    <t>医薬品・健康保持用摂取品</t>
  </si>
  <si>
    <t>食料（酒類を除く）及びエネルギーを除く総合</t>
  </si>
  <si>
    <t>生鮮食品を除く食料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</si>
  <si>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</si>
  <si>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</si>
  <si>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</si>
  <si>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</si>
  <si>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</si>
  <si>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</si>
  <si>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</si>
  <si>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</si>
  <si>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</si>
  <si>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</si>
  <si>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</si>
  <si>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</si>
  <si>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</si>
  <si>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</si>
  <si>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設備修繕・維持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</si>
  <si>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</si>
  <si>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</si>
  <si>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</si>
  <si>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</si>
  <si>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</si>
  <si>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</si>
  <si>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</si>
  <si>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</si>
  <si>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</si>
  <si>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</si>
  <si>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シャツ・セーター・下着類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</si>
  <si>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</si>
  <si>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</si>
  <si>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</si>
  <si>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</si>
  <si>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</si>
  <si>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</si>
  <si>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</si>
  <si>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</si>
  <si>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</si>
  <si>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</si>
  <si>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</si>
  <si>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</si>
  <si>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</si>
  <si>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</si>
  <si>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</si>
  <si>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</si>
  <si>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</si>
  <si>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〈別　　　　　掲〉</t>
  </si>
  <si>
    <t>エネルギー</t>
  </si>
  <si>
    <t>教育関係費</t>
  </si>
  <si>
    <t>教養娯楽関係費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</si>
  <si>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</si>
  <si>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</si>
  <si>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</si>
  <si>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</si>
  <si>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</si>
  <si>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</si>
  <si>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</si>
  <si>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</si>
  <si>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</si>
  <si>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他の諸雑費</t>
  </si>
  <si>
    <t>資料：総務省統計局</t>
  </si>
  <si>
    <t>他の被服</t>
  </si>
  <si>
    <t>生鮮食品及びエネルギーを除く総合</t>
  </si>
  <si>
    <t>北海道</t>
  </si>
  <si>
    <t>全　国</t>
  </si>
  <si>
    <t>食　　　　　　　　　　　　　　　料</t>
  </si>
  <si>
    <t>生　　鮮　　食　　品　</t>
  </si>
  <si>
    <t>情報・通信関係費</t>
  </si>
  <si>
    <t>令和3年</t>
  </si>
  <si>
    <t>（令和２年＝100）</t>
  </si>
  <si>
    <t>８月</t>
  </si>
  <si>
    <t>９月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</si>
</sst>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\ ;[Red]\-#,##0.0\ "/>
    <numFmt numFmtId="178" formatCode="#,##0.0;[Red]\-#,##0.0\ "/>
    <numFmt numFmtId="179" formatCode="\ #,##0.0;[Red]\-#,##0.0\ "/>
    <numFmt numFmtId="180" formatCode="0.0_ "/>
    <numFmt numFmtId="181" formatCode="#,##0.0_ "/>
    <numFmt numFmtId="182" formatCode="0.0_ ;[Red]\-0.0\ "/>
    <numFmt numFmtId="183" formatCode="#,##0.00_ "/>
    <numFmt numFmtId="184" formatCode="#,##0.0_);[Red]\(#,##0.0\)"/>
    <numFmt numFmtId="185" formatCode="0.0"/>
    <numFmt numFmtId="186" formatCode="0.000"/>
    <numFmt numFmtId="187" formatCode="0_ ;[Red]\-0\ "/>
    <numFmt numFmtId="188" formatCode="0.00_ ;[Red]\-0.00\ "/>
    <numFmt numFmtId="189" formatCode="#,##0_ ;[Red]\-#,##0\ "/>
    <numFmt numFmtId="190" formatCode="0.0_);[Red]\(0.0\)"/>
    <numFmt numFmtId="191" formatCode="#,##0.0;[Red]\-#,##0.0"/>
    <numFmt numFmtId="192" formatCode="0.E+00"/>
    <numFmt numFmtId="193" formatCode="0.0000"/>
    <numFmt numFmtId="194" formatCode="0_ "/>
    <numFmt numFmtId="195" formatCode="0.000_ ;[Red]\-0.000\ "/>
    <numFmt numFmtId="196" formatCode="0;&quot;△ &quot;0"/>
    <numFmt numFmtId="197" formatCode="0;&quot;▲ &quot;0"/>
    <numFmt numFmtId="198" formatCode="0.0000000"/>
    <numFmt numFmtId="199" formatCode="0.000000"/>
    <numFmt numFmtId="200" formatCode="0.00000"/>
    <numFmt numFmtId="201" formatCode="0_);[Red]\(0\)"/>
    <numFmt numFmtId="202" formatCode="0.00_);[Red]\(0.00\)"/>
    <numFmt numFmtId="203" formatCode="[$-411]g/&quot;ふ&quot;&quot;つ&quot;&quot;ー&quot;"/>
    <numFmt numFmtId="204" formatCode="0.0;&quot;△ &quot;0.0"/>
    <numFmt numFmtId="205" formatCode="\ #,##0.0;[Black]\-#,##0.0\ "/>
    <numFmt numFmtId="206" formatCode="0.0;&quot;△  &quot;0.0"/>
    <numFmt numFmtId="207" formatCode="0.0;&quot;△&quot;?0.0"/>
    <numFmt numFmtId="208" formatCode="0.0;&quot;△&quot;??0.0"/>
    <numFmt numFmtId="209" formatCode="#,##0;&quot;△ &quot;#,##0"/>
    <numFmt numFmtId="210" formatCode="0.00;&quot;△ &quot;0.00"/>
    <numFmt numFmtId="211" formatCode="#,##0.0;&quot;△ &quot;#,##0.0"/>
    <numFmt numFmtId="212" formatCode="0.0;&quot;▲ &quot;0.0"/>
    <numFmt numFmtId="213" formatCode="0.000;&quot;△&quot;?0.000"/>
    <numFmt numFmtId="214" formatCode="0.0000;&quot;△&quot;?0.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33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43" applyFont="1" applyFill="1" applyBorder="1" applyAlignment="1" applyProtection="1" quotePrefix="1">
      <alignment/>
      <protection/>
    </xf>
    <xf numFmtId="207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0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207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207" fontId="8" fillId="0" borderId="13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Alignment="1" applyProtection="1">
      <alignment horizontal="right" vertical="center"/>
      <protection/>
    </xf>
    <xf numFmtId="207" fontId="8" fillId="0" borderId="14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86"/>
  <sheetViews>
    <sheetView showGridLines="0" tabSelected="1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5" sqref="F15"/>
    </sheetView>
  </sheetViews>
  <sheetFormatPr defaultColWidth="9.00390625" defaultRowHeight="13.5"/>
  <cols>
    <col min="1" max="2" width="3.00390625" style="2" customWidth="1"/>
    <col min="3" max="3" width="2.75390625" style="2" customWidth="1"/>
    <col min="4" max="4" width="29.875" style="2" customWidth="1"/>
    <col min="5" max="8" width="10.125" style="15" customWidth="1"/>
    <col min="9" max="11" width="10.125" style="2" customWidth="1"/>
    <col min="12" max="12" width="10.125" style="15" customWidth="1"/>
    <col min="13" max="16384" width="9.00390625" style="2" customWidth="1"/>
  </cols>
  <sheetData>
    <row r="1" spans="1:12" ht="21.75" customHeight="1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"/>
      <c r="B2" s="3"/>
      <c r="C2" s="3"/>
      <c r="D2" s="4"/>
      <c r="E2" s="5"/>
      <c r="F2" s="5"/>
      <c r="G2" s="5"/>
      <c r="H2" s="5"/>
      <c r="J2" s="41" t="s">
        <v>90</v>
      </c>
      <c r="K2" s="42"/>
      <c r="L2" s="42"/>
    </row>
    <row r="3" spans="1:12" ht="27.75" customHeight="1" thickTop="1">
      <c r="A3" s="49" t="s">
        <v>0</v>
      </c>
      <c r="B3" s="49"/>
      <c r="C3" s="49"/>
      <c r="D3" s="50"/>
      <c r="E3" s="43" t="s">
        <v>84</v>
      </c>
      <c r="F3" s="43"/>
      <c r="G3" s="43"/>
      <c r="H3" s="43"/>
      <c r="I3" s="44" t="s">
        <v>85</v>
      </c>
      <c r="J3" s="45"/>
      <c r="K3" s="45"/>
      <c r="L3" s="46"/>
    </row>
    <row r="4" spans="1:12" ht="16.5" customHeight="1">
      <c r="A4" s="51"/>
      <c r="B4" s="51"/>
      <c r="C4" s="51"/>
      <c r="D4" s="52"/>
      <c r="E4" s="6" t="s">
        <v>89</v>
      </c>
      <c r="F4" s="6" t="s">
        <v>89</v>
      </c>
      <c r="G4" s="7" t="s">
        <v>1</v>
      </c>
      <c r="H4" s="7" t="s">
        <v>2</v>
      </c>
      <c r="I4" s="6" t="s">
        <v>89</v>
      </c>
      <c r="J4" s="6" t="s">
        <v>89</v>
      </c>
      <c r="K4" s="7" t="s">
        <v>1</v>
      </c>
      <c r="L4" s="7" t="s">
        <v>2</v>
      </c>
    </row>
    <row r="5" spans="1:12" ht="16.5" customHeight="1">
      <c r="A5" s="53"/>
      <c r="B5" s="53"/>
      <c r="C5" s="53"/>
      <c r="D5" s="54"/>
      <c r="E5" s="8" t="s">
        <v>91</v>
      </c>
      <c r="F5" s="8" t="s">
        <v>92</v>
      </c>
      <c r="G5" s="9" t="s">
        <v>3</v>
      </c>
      <c r="H5" s="9" t="s">
        <v>4</v>
      </c>
      <c r="I5" s="8" t="s">
        <v>91</v>
      </c>
      <c r="J5" s="8" t="s">
        <v>92</v>
      </c>
      <c r="K5" s="9" t="s">
        <v>3</v>
      </c>
      <c r="L5" s="9" t="s">
        <v>4</v>
      </c>
    </row>
    <row r="6" spans="1:12" ht="18" customHeight="1">
      <c r="A6" s="28" t="s">
        <v>17</v>
      </c>
      <c r="B6" s="28"/>
      <c r="C6" s="28"/>
      <c r="D6" s="38"/>
      <c r="E6" s="17">
        <v>100</v>
      </c>
      <c r="F6" s="17">
        <v>100.3</v>
      </c>
      <c r="G6" s="17">
        <v>0.3</v>
      </c>
      <c r="H6" s="17">
        <v>0.7</v>
      </c>
      <c r="I6" s="17">
        <v>99.7</v>
      </c>
      <c r="J6" s="17">
        <v>100.1</v>
      </c>
      <c r="K6" s="17">
        <v>0.4</v>
      </c>
      <c r="L6" s="17">
        <v>0.2</v>
      </c>
    </row>
    <row r="7" spans="1:12" ht="18" customHeight="1">
      <c r="A7" s="10"/>
      <c r="B7" s="31" t="s">
        <v>18</v>
      </c>
      <c r="C7" s="31"/>
      <c r="D7" s="23"/>
      <c r="E7" s="17">
        <v>100</v>
      </c>
      <c r="F7" s="17">
        <v>100.2</v>
      </c>
      <c r="G7" s="17">
        <v>0.2</v>
      </c>
      <c r="H7" s="17">
        <v>0.7</v>
      </c>
      <c r="I7" s="17">
        <v>99.8</v>
      </c>
      <c r="J7" s="17">
        <v>99.8</v>
      </c>
      <c r="K7" s="17">
        <v>0.1</v>
      </c>
      <c r="L7" s="17">
        <v>0.1</v>
      </c>
    </row>
    <row r="8" spans="1:12" ht="27.75" customHeight="1">
      <c r="A8" s="10"/>
      <c r="B8" s="31" t="s">
        <v>19</v>
      </c>
      <c r="C8" s="31"/>
      <c r="D8" s="23"/>
      <c r="E8" s="17">
        <v>100</v>
      </c>
      <c r="F8" s="17">
        <v>100.4</v>
      </c>
      <c r="G8" s="17">
        <v>0.4</v>
      </c>
      <c r="H8" s="17">
        <v>0.8</v>
      </c>
      <c r="I8" s="17">
        <v>99.6</v>
      </c>
      <c r="J8" s="17">
        <v>100.1</v>
      </c>
      <c r="K8" s="17">
        <v>0.4</v>
      </c>
      <c r="L8" s="17">
        <v>0.2</v>
      </c>
    </row>
    <row r="9" spans="1:12" ht="18" customHeight="1">
      <c r="A9" s="10"/>
      <c r="B9" s="47" t="s">
        <v>20</v>
      </c>
      <c r="C9" s="47"/>
      <c r="D9" s="48"/>
      <c r="E9" s="17">
        <v>100</v>
      </c>
      <c r="F9" s="17">
        <v>100.3</v>
      </c>
      <c r="G9" s="17">
        <v>-0.3</v>
      </c>
      <c r="H9" s="17">
        <v>0.8</v>
      </c>
      <c r="I9" s="17">
        <v>99.7</v>
      </c>
      <c r="J9" s="17">
        <v>99.8</v>
      </c>
      <c r="K9" s="17">
        <v>0.1</v>
      </c>
      <c r="L9" s="17">
        <v>0.1</v>
      </c>
    </row>
    <row r="10" spans="1:12" ht="18" customHeight="1">
      <c r="A10" s="10"/>
      <c r="B10" s="39" t="s">
        <v>83</v>
      </c>
      <c r="C10" s="39"/>
      <c r="D10" s="40"/>
      <c r="E10" s="17">
        <v>98.8</v>
      </c>
      <c r="F10" s="21">
        <v>99.1</v>
      </c>
      <c r="G10" s="17">
        <v>0.2</v>
      </c>
      <c r="H10" s="17">
        <v>-0.8</v>
      </c>
      <c r="I10" s="17">
        <v>99.3</v>
      </c>
      <c r="J10" s="17">
        <v>99.3</v>
      </c>
      <c r="K10" s="17">
        <v>0</v>
      </c>
      <c r="L10" s="17">
        <v>-0.5</v>
      </c>
    </row>
    <row r="11" spans="1:12" ht="18" customHeight="1">
      <c r="A11" s="12"/>
      <c r="B11" s="34" t="s">
        <v>22</v>
      </c>
      <c r="C11" s="34"/>
      <c r="D11" s="35"/>
      <c r="E11" s="18">
        <v>98.5</v>
      </c>
      <c r="F11" s="18">
        <v>98.7</v>
      </c>
      <c r="G11" s="18">
        <v>0.1</v>
      </c>
      <c r="H11" s="18">
        <v>-1.2</v>
      </c>
      <c r="I11" s="18">
        <v>99</v>
      </c>
      <c r="J11" s="18">
        <v>98.9</v>
      </c>
      <c r="K11" s="18">
        <v>-0.1</v>
      </c>
      <c r="L11" s="18">
        <v>-0.8</v>
      </c>
    </row>
    <row r="12" spans="1:12" ht="18" customHeight="1">
      <c r="A12" s="22" t="s">
        <v>86</v>
      </c>
      <c r="B12" s="22"/>
      <c r="C12" s="22"/>
      <c r="D12" s="23"/>
      <c r="E12" s="19">
        <v>99.7</v>
      </c>
      <c r="F12" s="19">
        <v>100.6</v>
      </c>
      <c r="G12" s="19">
        <v>0.9</v>
      </c>
      <c r="H12" s="19">
        <v>0.6</v>
      </c>
      <c r="I12" s="19">
        <v>99.9</v>
      </c>
      <c r="J12" s="19">
        <v>101.4</v>
      </c>
      <c r="K12" s="19">
        <v>1.5</v>
      </c>
      <c r="L12" s="19">
        <v>0.9</v>
      </c>
    </row>
    <row r="13" spans="1:12" ht="18" customHeight="1">
      <c r="A13" s="13"/>
      <c r="B13" s="24" t="s">
        <v>87</v>
      </c>
      <c r="C13" s="24"/>
      <c r="D13" s="25"/>
      <c r="E13" s="19">
        <v>99</v>
      </c>
      <c r="F13" s="19">
        <v>101.8</v>
      </c>
      <c r="G13" s="19">
        <v>2.8</v>
      </c>
      <c r="H13" s="19">
        <v>1.2</v>
      </c>
      <c r="I13" s="19">
        <v>98.5</v>
      </c>
      <c r="J13" s="19">
        <v>106.5</v>
      </c>
      <c r="K13" s="19">
        <v>8.2</v>
      </c>
      <c r="L13" s="19">
        <v>2.2</v>
      </c>
    </row>
    <row r="14" spans="1:12" ht="18" customHeight="1">
      <c r="A14" s="13"/>
      <c r="B14" s="24" t="s">
        <v>23</v>
      </c>
      <c r="C14" s="24"/>
      <c r="D14" s="25"/>
      <c r="E14" s="19">
        <v>99.8</v>
      </c>
      <c r="F14" s="19">
        <v>100.3</v>
      </c>
      <c r="G14" s="19">
        <v>0.5</v>
      </c>
      <c r="H14" s="19">
        <v>0.5</v>
      </c>
      <c r="I14" s="19">
        <v>100.1</v>
      </c>
      <c r="J14" s="19">
        <v>100.4</v>
      </c>
      <c r="K14" s="19">
        <v>0.3</v>
      </c>
      <c r="L14" s="19">
        <v>0.6</v>
      </c>
    </row>
    <row r="15" spans="1:12" ht="18" customHeight="1">
      <c r="A15" s="13"/>
      <c r="B15" s="13"/>
      <c r="C15" s="22" t="s">
        <v>24</v>
      </c>
      <c r="D15" s="23"/>
      <c r="E15" s="19">
        <v>99.3</v>
      </c>
      <c r="F15" s="19">
        <v>98.5</v>
      </c>
      <c r="G15" s="19">
        <v>-0.7</v>
      </c>
      <c r="H15" s="19">
        <v>-1.3</v>
      </c>
      <c r="I15" s="19">
        <v>98.8</v>
      </c>
      <c r="J15" s="19">
        <v>98.8</v>
      </c>
      <c r="K15" s="19">
        <v>0</v>
      </c>
      <c r="L15" s="19">
        <v>-0.8</v>
      </c>
    </row>
    <row r="16" spans="1:12" ht="18" customHeight="1">
      <c r="A16" s="13"/>
      <c r="B16" s="13"/>
      <c r="C16" s="22" t="s">
        <v>25</v>
      </c>
      <c r="D16" s="23"/>
      <c r="E16" s="19">
        <v>102.3</v>
      </c>
      <c r="F16" s="19">
        <v>103.8</v>
      </c>
      <c r="G16" s="19">
        <v>1.5</v>
      </c>
      <c r="H16" s="19">
        <v>4.3</v>
      </c>
      <c r="I16" s="19">
        <v>101.8</v>
      </c>
      <c r="J16" s="19">
        <v>103.1</v>
      </c>
      <c r="K16" s="19">
        <v>1.3</v>
      </c>
      <c r="L16" s="19">
        <v>2.2</v>
      </c>
    </row>
    <row r="17" spans="1:12" ht="18" customHeight="1">
      <c r="A17" s="13"/>
      <c r="B17" s="13"/>
      <c r="C17" s="13"/>
      <c r="D17" s="11" t="s">
        <v>5</v>
      </c>
      <c r="E17" s="19">
        <v>101.9</v>
      </c>
      <c r="F17" s="19">
        <v>103.4</v>
      </c>
      <c r="G17" s="19">
        <v>1.6</v>
      </c>
      <c r="H17" s="19">
        <v>3.5</v>
      </c>
      <c r="I17" s="19">
        <v>102.7</v>
      </c>
      <c r="J17" s="19">
        <v>104.6</v>
      </c>
      <c r="K17" s="19">
        <v>1.9</v>
      </c>
      <c r="L17" s="19">
        <v>2.9</v>
      </c>
    </row>
    <row r="18" spans="1:12" ht="18" customHeight="1">
      <c r="A18" s="13"/>
      <c r="B18" s="13"/>
      <c r="C18" s="22" t="s">
        <v>26</v>
      </c>
      <c r="D18" s="23"/>
      <c r="E18" s="19">
        <v>99.1</v>
      </c>
      <c r="F18" s="19">
        <v>100.3</v>
      </c>
      <c r="G18" s="19">
        <v>1.2</v>
      </c>
      <c r="H18" s="19">
        <v>0</v>
      </c>
      <c r="I18" s="19">
        <v>100.9</v>
      </c>
      <c r="J18" s="19">
        <v>101.2</v>
      </c>
      <c r="K18" s="19">
        <v>0.3</v>
      </c>
      <c r="L18" s="19">
        <v>1.4</v>
      </c>
    </row>
    <row r="19" spans="1:12" ht="18" customHeight="1">
      <c r="A19" s="13"/>
      <c r="B19" s="13"/>
      <c r="C19" s="22" t="s">
        <v>27</v>
      </c>
      <c r="D19" s="23"/>
      <c r="E19" s="19">
        <v>101.8</v>
      </c>
      <c r="F19" s="19">
        <v>102.7</v>
      </c>
      <c r="G19" s="19">
        <v>0.9</v>
      </c>
      <c r="H19" s="19">
        <v>3.1</v>
      </c>
      <c r="I19" s="19">
        <v>100.3</v>
      </c>
      <c r="J19" s="19">
        <v>100.6</v>
      </c>
      <c r="K19" s="19">
        <v>0.3</v>
      </c>
      <c r="L19" s="19">
        <v>0.7</v>
      </c>
    </row>
    <row r="20" spans="1:12" ht="18" customHeight="1">
      <c r="A20" s="13"/>
      <c r="B20" s="13"/>
      <c r="C20" s="22" t="s">
        <v>28</v>
      </c>
      <c r="D20" s="23"/>
      <c r="E20" s="19">
        <v>98</v>
      </c>
      <c r="F20" s="19">
        <v>102.1</v>
      </c>
      <c r="G20" s="19">
        <v>4.2</v>
      </c>
      <c r="H20" s="19">
        <v>2.4</v>
      </c>
      <c r="I20" s="19">
        <v>97.2</v>
      </c>
      <c r="J20" s="19">
        <v>108.6</v>
      </c>
      <c r="K20" s="19">
        <v>11.8</v>
      </c>
      <c r="L20" s="19">
        <v>3.9</v>
      </c>
    </row>
    <row r="21" spans="1:12" ht="18" customHeight="1">
      <c r="A21" s="13"/>
      <c r="B21" s="13"/>
      <c r="C21" s="13"/>
      <c r="D21" s="11" t="s">
        <v>6</v>
      </c>
      <c r="E21" s="19">
        <v>96.4</v>
      </c>
      <c r="F21" s="19">
        <v>102.5</v>
      </c>
      <c r="G21" s="19">
        <v>6.3</v>
      </c>
      <c r="H21" s="19">
        <v>2.8</v>
      </c>
      <c r="I21" s="19">
        <v>95.5</v>
      </c>
      <c r="J21" s="19">
        <v>112.6</v>
      </c>
      <c r="K21" s="19">
        <v>18</v>
      </c>
      <c r="L21" s="19">
        <v>5.5</v>
      </c>
    </row>
    <row r="22" spans="1:12" ht="18" customHeight="1">
      <c r="A22" s="13"/>
      <c r="B22" s="13"/>
      <c r="C22" s="22" t="s">
        <v>29</v>
      </c>
      <c r="D22" s="23"/>
      <c r="E22" s="19">
        <v>100</v>
      </c>
      <c r="F22" s="19">
        <v>98.3</v>
      </c>
      <c r="G22" s="19">
        <v>-1.7</v>
      </c>
      <c r="H22" s="19">
        <v>-4.7</v>
      </c>
      <c r="I22" s="19">
        <v>98.9</v>
      </c>
      <c r="J22" s="19">
        <v>96.6</v>
      </c>
      <c r="K22" s="19">
        <v>-2.4</v>
      </c>
      <c r="L22" s="19">
        <v>-5.4</v>
      </c>
    </row>
    <row r="23" spans="1:12" ht="18" customHeight="1">
      <c r="A23" s="13"/>
      <c r="B23" s="13"/>
      <c r="C23" s="13"/>
      <c r="D23" s="11" t="s">
        <v>7</v>
      </c>
      <c r="E23" s="19">
        <v>100.4</v>
      </c>
      <c r="F23" s="19">
        <v>98.6</v>
      </c>
      <c r="G23" s="19">
        <v>-1.9</v>
      </c>
      <c r="H23" s="19">
        <v>-4.7</v>
      </c>
      <c r="I23" s="19">
        <v>99.5</v>
      </c>
      <c r="J23" s="19">
        <v>96.8</v>
      </c>
      <c r="K23" s="19">
        <v>-2.7</v>
      </c>
      <c r="L23" s="19">
        <v>-5.3</v>
      </c>
    </row>
    <row r="24" spans="1:12" ht="18" customHeight="1">
      <c r="A24" s="13"/>
      <c r="B24" s="13"/>
      <c r="C24" s="22" t="s">
        <v>30</v>
      </c>
      <c r="D24" s="23"/>
      <c r="E24" s="19">
        <v>98.6</v>
      </c>
      <c r="F24" s="19">
        <v>98.8</v>
      </c>
      <c r="G24" s="19">
        <v>0.2</v>
      </c>
      <c r="H24" s="19">
        <v>-0.6</v>
      </c>
      <c r="I24" s="19">
        <v>100.4</v>
      </c>
      <c r="J24" s="19">
        <v>101.1</v>
      </c>
      <c r="K24" s="19">
        <v>0.6</v>
      </c>
      <c r="L24" s="19">
        <v>1</v>
      </c>
    </row>
    <row r="25" spans="1:12" ht="18" customHeight="1">
      <c r="A25" s="13"/>
      <c r="B25" s="13"/>
      <c r="C25" s="22" t="s">
        <v>31</v>
      </c>
      <c r="D25" s="23"/>
      <c r="E25" s="19">
        <v>99.7</v>
      </c>
      <c r="F25" s="19">
        <v>99.9</v>
      </c>
      <c r="G25" s="19">
        <v>0.3</v>
      </c>
      <c r="H25" s="19">
        <v>-0.3</v>
      </c>
      <c r="I25" s="19">
        <v>100.5</v>
      </c>
      <c r="J25" s="19">
        <v>100.7</v>
      </c>
      <c r="K25" s="19">
        <v>0.2</v>
      </c>
      <c r="L25" s="19">
        <v>1</v>
      </c>
    </row>
    <row r="26" spans="1:12" ht="18" customHeight="1">
      <c r="A26" s="13"/>
      <c r="B26" s="13"/>
      <c r="C26" s="22" t="s">
        <v>32</v>
      </c>
      <c r="D26" s="23"/>
      <c r="E26" s="19">
        <v>101.2</v>
      </c>
      <c r="F26" s="19">
        <v>102.5</v>
      </c>
      <c r="G26" s="19">
        <v>1.3</v>
      </c>
      <c r="H26" s="19">
        <v>2.6</v>
      </c>
      <c r="I26" s="19">
        <v>100</v>
      </c>
      <c r="J26" s="19">
        <v>100.5</v>
      </c>
      <c r="K26" s="19">
        <v>0.6</v>
      </c>
      <c r="L26" s="19">
        <v>0.8</v>
      </c>
    </row>
    <row r="27" spans="1:12" ht="18" customHeight="1">
      <c r="A27" s="13"/>
      <c r="B27" s="13"/>
      <c r="C27" s="22" t="s">
        <v>33</v>
      </c>
      <c r="D27" s="23"/>
      <c r="E27" s="19">
        <v>96.2</v>
      </c>
      <c r="F27" s="19">
        <v>97.6</v>
      </c>
      <c r="G27" s="19">
        <v>1.5</v>
      </c>
      <c r="H27" s="19">
        <v>-0.8</v>
      </c>
      <c r="I27" s="19">
        <v>99.7</v>
      </c>
      <c r="J27" s="19">
        <v>100.6</v>
      </c>
      <c r="K27" s="19">
        <v>0.9</v>
      </c>
      <c r="L27" s="19">
        <v>0.5</v>
      </c>
    </row>
    <row r="28" spans="1:12" ht="18" customHeight="1">
      <c r="A28" s="13"/>
      <c r="B28" s="13"/>
      <c r="C28" s="22" t="s">
        <v>34</v>
      </c>
      <c r="D28" s="23"/>
      <c r="E28" s="19">
        <v>99.4</v>
      </c>
      <c r="F28" s="19">
        <v>99.4</v>
      </c>
      <c r="G28" s="19">
        <v>0</v>
      </c>
      <c r="H28" s="19">
        <v>-0.5</v>
      </c>
      <c r="I28" s="19">
        <v>99.3</v>
      </c>
      <c r="J28" s="19">
        <v>99.5</v>
      </c>
      <c r="K28" s="19">
        <v>0.2</v>
      </c>
      <c r="L28" s="19">
        <v>0.1</v>
      </c>
    </row>
    <row r="29" spans="1:12" ht="18" customHeight="1">
      <c r="A29" s="12"/>
      <c r="B29" s="12"/>
      <c r="C29" s="26" t="s">
        <v>35</v>
      </c>
      <c r="D29" s="27"/>
      <c r="E29" s="18">
        <v>99.9</v>
      </c>
      <c r="F29" s="18">
        <v>100</v>
      </c>
      <c r="G29" s="18">
        <v>0.1</v>
      </c>
      <c r="H29" s="18">
        <v>0</v>
      </c>
      <c r="I29" s="18">
        <v>100.4</v>
      </c>
      <c r="J29" s="18">
        <v>100.4</v>
      </c>
      <c r="K29" s="18">
        <v>0</v>
      </c>
      <c r="L29" s="18">
        <v>0.5</v>
      </c>
    </row>
    <row r="30" spans="1:12" ht="18" customHeight="1">
      <c r="A30" s="22" t="s">
        <v>71</v>
      </c>
      <c r="B30" s="22"/>
      <c r="C30" s="22"/>
      <c r="D30" s="23"/>
      <c r="E30" s="19">
        <v>100.2</v>
      </c>
      <c r="F30" s="19">
        <v>100.6</v>
      </c>
      <c r="G30" s="19">
        <v>0.3</v>
      </c>
      <c r="H30" s="19">
        <v>0.4</v>
      </c>
      <c r="I30" s="19">
        <v>100.7</v>
      </c>
      <c r="J30" s="19">
        <v>100.7</v>
      </c>
      <c r="K30" s="19">
        <v>0</v>
      </c>
      <c r="L30" s="19">
        <v>0.7</v>
      </c>
    </row>
    <row r="31" spans="1:12" ht="18" customHeight="1">
      <c r="A31" s="13"/>
      <c r="B31" s="31" t="s">
        <v>36</v>
      </c>
      <c r="C31" s="23"/>
      <c r="D31" s="23"/>
      <c r="E31" s="19">
        <v>101</v>
      </c>
      <c r="F31" s="19">
        <v>102</v>
      </c>
      <c r="G31" s="19">
        <v>1</v>
      </c>
      <c r="H31" s="19">
        <v>1.6</v>
      </c>
      <c r="I31" s="19">
        <v>102</v>
      </c>
      <c r="J31" s="19">
        <v>102.2</v>
      </c>
      <c r="K31" s="19">
        <v>0.1</v>
      </c>
      <c r="L31" s="19">
        <v>2.2</v>
      </c>
    </row>
    <row r="32" spans="1:12" ht="18" customHeight="1">
      <c r="A32" s="13"/>
      <c r="B32" s="13"/>
      <c r="C32" s="22" t="s">
        <v>37</v>
      </c>
      <c r="D32" s="23"/>
      <c r="E32" s="19">
        <v>99.8</v>
      </c>
      <c r="F32" s="19">
        <v>99.8</v>
      </c>
      <c r="G32" s="19">
        <v>0</v>
      </c>
      <c r="H32" s="19">
        <v>-0.2</v>
      </c>
      <c r="I32" s="19">
        <v>100.1</v>
      </c>
      <c r="J32" s="19">
        <v>100.1</v>
      </c>
      <c r="K32" s="19">
        <v>0</v>
      </c>
      <c r="L32" s="19">
        <v>0.1</v>
      </c>
    </row>
    <row r="33" spans="1:12" ht="18" customHeight="1">
      <c r="A33" s="13"/>
      <c r="B33" s="13"/>
      <c r="C33" s="13"/>
      <c r="D33" s="11" t="s">
        <v>8</v>
      </c>
      <c r="E33" s="19">
        <v>99.8</v>
      </c>
      <c r="F33" s="19">
        <v>99.7</v>
      </c>
      <c r="G33" s="19">
        <v>0</v>
      </c>
      <c r="H33" s="19">
        <v>-0.3</v>
      </c>
      <c r="I33" s="19">
        <v>99.9</v>
      </c>
      <c r="J33" s="19">
        <v>99.9</v>
      </c>
      <c r="K33" s="19">
        <v>0</v>
      </c>
      <c r="L33" s="19">
        <v>-0.1</v>
      </c>
    </row>
    <row r="34" spans="1:12" ht="18" customHeight="1">
      <c r="A34" s="12"/>
      <c r="B34" s="12"/>
      <c r="C34" s="26" t="s">
        <v>38</v>
      </c>
      <c r="D34" s="27"/>
      <c r="E34" s="18">
        <v>102.3</v>
      </c>
      <c r="F34" s="18">
        <v>104.5</v>
      </c>
      <c r="G34" s="18">
        <v>2.1</v>
      </c>
      <c r="H34" s="18">
        <v>3.7</v>
      </c>
      <c r="I34" s="18">
        <v>103.8</v>
      </c>
      <c r="J34" s="18">
        <v>104</v>
      </c>
      <c r="K34" s="18">
        <v>0.2</v>
      </c>
      <c r="L34" s="18">
        <v>4</v>
      </c>
    </row>
    <row r="35" spans="1:12" ht="18" customHeight="1">
      <c r="A35" s="22" t="s">
        <v>72</v>
      </c>
      <c r="B35" s="24"/>
      <c r="C35" s="24"/>
      <c r="D35" s="25"/>
      <c r="E35" s="19">
        <v>106.5</v>
      </c>
      <c r="F35" s="19">
        <v>106.9</v>
      </c>
      <c r="G35" s="19">
        <v>0.3</v>
      </c>
      <c r="H35" s="19">
        <v>9.8</v>
      </c>
      <c r="I35" s="19">
        <v>102</v>
      </c>
      <c r="J35" s="19">
        <v>103.1</v>
      </c>
      <c r="K35" s="19">
        <v>1</v>
      </c>
      <c r="L35" s="19">
        <v>4.4</v>
      </c>
    </row>
    <row r="36" spans="1:12" ht="18" customHeight="1">
      <c r="A36" s="13"/>
      <c r="B36" s="13"/>
      <c r="C36" s="23" t="s">
        <v>9</v>
      </c>
      <c r="D36" s="32"/>
      <c r="E36" s="19">
        <v>103.9</v>
      </c>
      <c r="F36" s="19">
        <v>104.8</v>
      </c>
      <c r="G36" s="19">
        <v>0.9</v>
      </c>
      <c r="H36" s="19">
        <v>9.5</v>
      </c>
      <c r="I36" s="19">
        <v>101.1</v>
      </c>
      <c r="J36" s="19">
        <v>102.6</v>
      </c>
      <c r="K36" s="19">
        <v>1.5</v>
      </c>
      <c r="L36" s="19">
        <v>4.1</v>
      </c>
    </row>
    <row r="37" spans="1:12" ht="18" customHeight="1">
      <c r="A37" s="13"/>
      <c r="B37" s="13"/>
      <c r="C37" s="23" t="s">
        <v>10</v>
      </c>
      <c r="D37" s="32"/>
      <c r="E37" s="19">
        <v>100.2</v>
      </c>
      <c r="F37" s="19">
        <v>101.4</v>
      </c>
      <c r="G37" s="19">
        <v>1.1</v>
      </c>
      <c r="H37" s="19">
        <v>1.4</v>
      </c>
      <c r="I37" s="19">
        <v>99.3</v>
      </c>
      <c r="J37" s="19">
        <v>100.7</v>
      </c>
      <c r="K37" s="19">
        <v>1.4</v>
      </c>
      <c r="L37" s="19">
        <v>0.7</v>
      </c>
    </row>
    <row r="38" spans="1:12" ht="18" customHeight="1">
      <c r="A38" s="13"/>
      <c r="B38" s="13"/>
      <c r="C38" s="22" t="s">
        <v>39</v>
      </c>
      <c r="D38" s="23"/>
      <c r="E38" s="19">
        <v>121.4</v>
      </c>
      <c r="F38" s="19">
        <v>120.3</v>
      </c>
      <c r="G38" s="19">
        <v>-0.9</v>
      </c>
      <c r="H38" s="19">
        <v>24.8</v>
      </c>
      <c r="I38" s="19">
        <v>117.4</v>
      </c>
      <c r="J38" s="19">
        <v>117.2</v>
      </c>
      <c r="K38" s="19">
        <v>-0.2</v>
      </c>
      <c r="L38" s="19">
        <v>20.2</v>
      </c>
    </row>
    <row r="39" spans="1:12" ht="18" customHeight="1">
      <c r="A39" s="12"/>
      <c r="B39" s="12"/>
      <c r="C39" s="26" t="s">
        <v>40</v>
      </c>
      <c r="D39" s="27"/>
      <c r="E39" s="18">
        <v>100.2</v>
      </c>
      <c r="F39" s="18">
        <v>100.2</v>
      </c>
      <c r="G39" s="18">
        <v>0</v>
      </c>
      <c r="H39" s="18">
        <v>0</v>
      </c>
      <c r="I39" s="18">
        <v>102.7</v>
      </c>
      <c r="J39" s="18">
        <v>102.9</v>
      </c>
      <c r="K39" s="18">
        <v>0.2</v>
      </c>
      <c r="L39" s="18">
        <v>4.9</v>
      </c>
    </row>
    <row r="40" spans="1:12" ht="18" customHeight="1">
      <c r="A40" s="22" t="s">
        <v>73</v>
      </c>
      <c r="B40" s="24"/>
      <c r="C40" s="24"/>
      <c r="D40" s="25"/>
      <c r="E40" s="19">
        <v>102.4</v>
      </c>
      <c r="F40" s="19">
        <v>101.5</v>
      </c>
      <c r="G40" s="19">
        <v>-0.8</v>
      </c>
      <c r="H40" s="19">
        <v>1.7</v>
      </c>
      <c r="I40" s="19">
        <v>102.3</v>
      </c>
      <c r="J40" s="19">
        <v>101.6</v>
      </c>
      <c r="K40" s="19">
        <v>-0.7</v>
      </c>
      <c r="L40" s="19">
        <v>1.7</v>
      </c>
    </row>
    <row r="41" spans="1:12" ht="18" customHeight="1">
      <c r="A41" s="13"/>
      <c r="B41" s="13"/>
      <c r="C41" s="22" t="s">
        <v>41</v>
      </c>
      <c r="D41" s="23"/>
      <c r="E41" s="19">
        <v>103.3</v>
      </c>
      <c r="F41" s="19">
        <v>100.7</v>
      </c>
      <c r="G41" s="19">
        <v>-2.5</v>
      </c>
      <c r="H41" s="19">
        <v>2.2</v>
      </c>
      <c r="I41" s="19">
        <v>104.5</v>
      </c>
      <c r="J41" s="19">
        <v>102</v>
      </c>
      <c r="K41" s="19">
        <v>-2.4</v>
      </c>
      <c r="L41" s="19">
        <v>3</v>
      </c>
    </row>
    <row r="42" spans="1:12" ht="18" customHeight="1">
      <c r="A42" s="13"/>
      <c r="B42" s="13"/>
      <c r="C42" s="22" t="s">
        <v>42</v>
      </c>
      <c r="D42" s="23"/>
      <c r="E42" s="19">
        <v>97.6</v>
      </c>
      <c r="F42" s="19">
        <v>100.5</v>
      </c>
      <c r="G42" s="19">
        <v>2.9</v>
      </c>
      <c r="H42" s="19">
        <v>3.3</v>
      </c>
      <c r="I42" s="19">
        <v>100.3</v>
      </c>
      <c r="J42" s="19">
        <v>100.7</v>
      </c>
      <c r="K42" s="19">
        <v>0.4</v>
      </c>
      <c r="L42" s="19">
        <v>0.9</v>
      </c>
    </row>
    <row r="43" spans="1:12" ht="18" customHeight="1">
      <c r="A43" s="13"/>
      <c r="B43" s="13"/>
      <c r="C43" s="22" t="s">
        <v>43</v>
      </c>
      <c r="D43" s="23"/>
      <c r="E43" s="19">
        <v>98.5</v>
      </c>
      <c r="F43" s="19">
        <v>101.1</v>
      </c>
      <c r="G43" s="19">
        <v>2.7</v>
      </c>
      <c r="H43" s="19">
        <v>1</v>
      </c>
      <c r="I43" s="19">
        <v>99</v>
      </c>
      <c r="J43" s="19">
        <v>100</v>
      </c>
      <c r="K43" s="19">
        <v>1</v>
      </c>
      <c r="L43" s="19">
        <v>0.7</v>
      </c>
    </row>
    <row r="44" spans="1:12" ht="18" customHeight="1">
      <c r="A44" s="13"/>
      <c r="B44" s="13"/>
      <c r="C44" s="22" t="s">
        <v>44</v>
      </c>
      <c r="D44" s="23"/>
      <c r="E44" s="19">
        <v>101</v>
      </c>
      <c r="F44" s="19">
        <v>101.3</v>
      </c>
      <c r="G44" s="19">
        <v>0.2</v>
      </c>
      <c r="H44" s="19">
        <v>0.2</v>
      </c>
      <c r="I44" s="19">
        <v>100.6</v>
      </c>
      <c r="J44" s="19">
        <v>100.8</v>
      </c>
      <c r="K44" s="19">
        <v>0.3</v>
      </c>
      <c r="L44" s="19">
        <v>0</v>
      </c>
    </row>
    <row r="45" spans="1:12" ht="18" customHeight="1">
      <c r="A45" s="13"/>
      <c r="B45" s="13"/>
      <c r="C45" s="22" t="s">
        <v>45</v>
      </c>
      <c r="D45" s="23"/>
      <c r="E45" s="19">
        <v>104.4</v>
      </c>
      <c r="F45" s="19">
        <v>103.1</v>
      </c>
      <c r="G45" s="19">
        <v>-1.3</v>
      </c>
      <c r="H45" s="19">
        <v>2.3</v>
      </c>
      <c r="I45" s="19">
        <v>102.8</v>
      </c>
      <c r="J45" s="19">
        <v>102.7</v>
      </c>
      <c r="K45" s="19">
        <v>-0.1</v>
      </c>
      <c r="L45" s="19">
        <v>2.3</v>
      </c>
    </row>
    <row r="46" spans="1:12" ht="18" customHeight="1">
      <c r="A46" s="12"/>
      <c r="B46" s="12"/>
      <c r="C46" s="26" t="s">
        <v>46</v>
      </c>
      <c r="D46" s="27"/>
      <c r="E46" s="18">
        <v>100.1</v>
      </c>
      <c r="F46" s="18">
        <v>100.1</v>
      </c>
      <c r="G46" s="18">
        <v>0</v>
      </c>
      <c r="H46" s="18">
        <v>0.1</v>
      </c>
      <c r="I46" s="18">
        <v>100.1</v>
      </c>
      <c r="J46" s="18">
        <v>100.1</v>
      </c>
      <c r="K46" s="18">
        <v>0</v>
      </c>
      <c r="L46" s="18">
        <v>0</v>
      </c>
    </row>
    <row r="47" spans="1:12" ht="18" customHeight="1">
      <c r="A47" s="22" t="s">
        <v>74</v>
      </c>
      <c r="B47" s="24"/>
      <c r="C47" s="24"/>
      <c r="D47" s="25"/>
      <c r="E47" s="19">
        <v>96.8</v>
      </c>
      <c r="F47" s="19">
        <v>102.6</v>
      </c>
      <c r="G47" s="19">
        <v>6</v>
      </c>
      <c r="H47" s="19">
        <v>-0.1</v>
      </c>
      <c r="I47" s="19">
        <v>98.1</v>
      </c>
      <c r="J47" s="19">
        <v>101.7</v>
      </c>
      <c r="K47" s="19">
        <v>3.6</v>
      </c>
      <c r="L47" s="19">
        <v>0</v>
      </c>
    </row>
    <row r="48" spans="1:12" ht="18" customHeight="1">
      <c r="A48" s="13"/>
      <c r="B48" s="13"/>
      <c r="C48" s="22" t="s">
        <v>47</v>
      </c>
      <c r="D48" s="23"/>
      <c r="E48" s="19">
        <v>95.4</v>
      </c>
      <c r="F48" s="19">
        <v>103.1</v>
      </c>
      <c r="G48" s="19">
        <v>8</v>
      </c>
      <c r="H48" s="19">
        <v>0.9</v>
      </c>
      <c r="I48" s="19">
        <v>98.7</v>
      </c>
      <c r="J48" s="19">
        <v>102.6</v>
      </c>
      <c r="K48" s="19">
        <v>4</v>
      </c>
      <c r="L48" s="19">
        <v>0.6</v>
      </c>
    </row>
    <row r="49" spans="1:12" ht="18" customHeight="1">
      <c r="A49" s="13"/>
      <c r="B49" s="13"/>
      <c r="C49" s="13"/>
      <c r="D49" s="11" t="s">
        <v>48</v>
      </c>
      <c r="E49" s="19">
        <v>112.8</v>
      </c>
      <c r="F49" s="19">
        <v>112.8</v>
      </c>
      <c r="G49" s="19">
        <v>0</v>
      </c>
      <c r="H49" s="19">
        <v>12.6</v>
      </c>
      <c r="I49" s="19">
        <v>100</v>
      </c>
      <c r="J49" s="19">
        <v>99.6</v>
      </c>
      <c r="K49" s="19">
        <v>-0.4</v>
      </c>
      <c r="L49" s="19">
        <v>-0.3</v>
      </c>
    </row>
    <row r="50" spans="1:12" ht="18" customHeight="1">
      <c r="A50" s="13"/>
      <c r="B50" s="13"/>
      <c r="C50" s="13"/>
      <c r="D50" s="11" t="s">
        <v>11</v>
      </c>
      <c r="E50" s="19">
        <v>95</v>
      </c>
      <c r="F50" s="19">
        <v>102.8</v>
      </c>
      <c r="G50" s="19">
        <v>8.2</v>
      </c>
      <c r="H50" s="19">
        <v>0.6</v>
      </c>
      <c r="I50" s="19">
        <v>98.6</v>
      </c>
      <c r="J50" s="19">
        <v>102.7</v>
      </c>
      <c r="K50" s="19">
        <v>4.1</v>
      </c>
      <c r="L50" s="19">
        <v>0.7</v>
      </c>
    </row>
    <row r="51" spans="1:12" ht="18" customHeight="1">
      <c r="A51" s="13"/>
      <c r="B51" s="13"/>
      <c r="C51" s="22" t="s">
        <v>49</v>
      </c>
      <c r="D51" s="23"/>
      <c r="E51" s="19">
        <v>95.7</v>
      </c>
      <c r="F51" s="19">
        <v>103.6</v>
      </c>
      <c r="G51" s="19">
        <v>8.2</v>
      </c>
      <c r="H51" s="19">
        <v>-2.1</v>
      </c>
      <c r="I51" s="19">
        <v>96.3</v>
      </c>
      <c r="J51" s="19">
        <v>102.2</v>
      </c>
      <c r="K51" s="19">
        <v>6.1</v>
      </c>
      <c r="L51" s="19">
        <v>-0.7</v>
      </c>
    </row>
    <row r="52" spans="1:12" ht="18" customHeight="1">
      <c r="A52" s="13"/>
      <c r="B52" s="13"/>
      <c r="C52" s="13"/>
      <c r="D52" s="11" t="s">
        <v>12</v>
      </c>
      <c r="E52" s="19">
        <v>94.9</v>
      </c>
      <c r="F52" s="19">
        <v>106.1</v>
      </c>
      <c r="G52" s="19">
        <v>11.8</v>
      </c>
      <c r="H52" s="19">
        <v>-1.6</v>
      </c>
      <c r="I52" s="19">
        <v>94.7</v>
      </c>
      <c r="J52" s="19">
        <v>103.4</v>
      </c>
      <c r="K52" s="19">
        <v>9.2</v>
      </c>
      <c r="L52" s="19">
        <v>-0.9</v>
      </c>
    </row>
    <row r="53" spans="1:12" ht="18" customHeight="1">
      <c r="A53" s="13"/>
      <c r="B53" s="13"/>
      <c r="C53" s="13"/>
      <c r="D53" s="11" t="s">
        <v>13</v>
      </c>
      <c r="E53" s="19">
        <v>97.7</v>
      </c>
      <c r="F53" s="19">
        <v>98.1</v>
      </c>
      <c r="G53" s="19">
        <v>0.4</v>
      </c>
      <c r="H53" s="19">
        <v>-3.2</v>
      </c>
      <c r="I53" s="19">
        <v>99.5</v>
      </c>
      <c r="J53" s="19">
        <v>99.6</v>
      </c>
      <c r="K53" s="19">
        <v>0.1</v>
      </c>
      <c r="L53" s="19">
        <v>-0.5</v>
      </c>
    </row>
    <row r="54" spans="1:12" ht="18" customHeight="1">
      <c r="A54" s="13"/>
      <c r="B54" s="13"/>
      <c r="C54" s="22" t="s">
        <v>50</v>
      </c>
      <c r="D54" s="23"/>
      <c r="E54" s="19">
        <v>100.3</v>
      </c>
      <c r="F54" s="19">
        <v>100.9</v>
      </c>
      <c r="G54" s="19">
        <v>0.6</v>
      </c>
      <c r="H54" s="19">
        <v>1.3</v>
      </c>
      <c r="I54" s="19">
        <v>99.1</v>
      </c>
      <c r="J54" s="19">
        <v>99.3</v>
      </c>
      <c r="K54" s="19">
        <v>0.2</v>
      </c>
      <c r="L54" s="19">
        <v>-0.5</v>
      </c>
    </row>
    <row r="55" spans="1:12" ht="18" customHeight="1">
      <c r="A55" s="13"/>
      <c r="B55" s="13"/>
      <c r="C55" s="23" t="s">
        <v>82</v>
      </c>
      <c r="D55" s="32"/>
      <c r="E55" s="19">
        <v>98.4</v>
      </c>
      <c r="F55" s="19">
        <v>100.9</v>
      </c>
      <c r="G55" s="19">
        <v>2.5</v>
      </c>
      <c r="H55" s="19">
        <v>-0.8</v>
      </c>
      <c r="I55" s="19">
        <v>98.6</v>
      </c>
      <c r="J55" s="19">
        <v>99.2</v>
      </c>
      <c r="K55" s="19">
        <v>0.6</v>
      </c>
      <c r="L55" s="19">
        <v>-1.2</v>
      </c>
    </row>
    <row r="56" spans="1:12" ht="18" customHeight="1">
      <c r="A56" s="12"/>
      <c r="B56" s="12"/>
      <c r="C56" s="27" t="s">
        <v>14</v>
      </c>
      <c r="D56" s="33"/>
      <c r="E56" s="18">
        <v>100.8</v>
      </c>
      <c r="F56" s="18">
        <v>100.8</v>
      </c>
      <c r="G56" s="18">
        <v>0</v>
      </c>
      <c r="H56" s="18">
        <v>0.8</v>
      </c>
      <c r="I56" s="18">
        <v>101.1</v>
      </c>
      <c r="J56" s="18">
        <v>101.5</v>
      </c>
      <c r="K56" s="18">
        <v>0.4</v>
      </c>
      <c r="L56" s="18">
        <v>1.4</v>
      </c>
    </row>
    <row r="57" spans="1:12" ht="18" customHeight="1">
      <c r="A57" s="28" t="s">
        <v>75</v>
      </c>
      <c r="B57" s="29"/>
      <c r="C57" s="29"/>
      <c r="D57" s="30"/>
      <c r="E57" s="19">
        <v>98.6</v>
      </c>
      <c r="F57" s="19">
        <v>98.6</v>
      </c>
      <c r="G57" s="19">
        <v>0</v>
      </c>
      <c r="H57" s="19">
        <v>-1.3</v>
      </c>
      <c r="I57" s="19">
        <v>99.8</v>
      </c>
      <c r="J57" s="19">
        <v>99.7</v>
      </c>
      <c r="K57" s="19">
        <v>-0.1</v>
      </c>
      <c r="L57" s="19">
        <v>-0.2</v>
      </c>
    </row>
    <row r="58" spans="1:12" ht="18" customHeight="1">
      <c r="A58" s="10"/>
      <c r="B58" s="10"/>
      <c r="C58" s="31" t="s">
        <v>21</v>
      </c>
      <c r="D58" s="25"/>
      <c r="E58" s="19">
        <v>101.4</v>
      </c>
      <c r="F58" s="19">
        <v>101.1</v>
      </c>
      <c r="G58" s="19">
        <v>-0.3</v>
      </c>
      <c r="H58" s="19">
        <v>0.9</v>
      </c>
      <c r="I58" s="19">
        <v>100.8</v>
      </c>
      <c r="J58" s="19">
        <v>100.9</v>
      </c>
      <c r="K58" s="19">
        <v>0.1</v>
      </c>
      <c r="L58" s="19">
        <v>0.7</v>
      </c>
    </row>
    <row r="59" spans="1:12" ht="18" customHeight="1">
      <c r="A59" s="10"/>
      <c r="B59" s="10"/>
      <c r="C59" s="31" t="s">
        <v>51</v>
      </c>
      <c r="D59" s="23"/>
      <c r="E59" s="19">
        <v>92</v>
      </c>
      <c r="F59" s="19">
        <v>92.3</v>
      </c>
      <c r="G59" s="19">
        <v>0.3</v>
      </c>
      <c r="H59" s="19">
        <v>-7.2</v>
      </c>
      <c r="I59" s="19">
        <v>99.2</v>
      </c>
      <c r="J59" s="19">
        <v>98.6</v>
      </c>
      <c r="K59" s="19">
        <v>-0.6</v>
      </c>
      <c r="L59" s="19">
        <v>-1.2</v>
      </c>
    </row>
    <row r="60" spans="1:12" ht="18" customHeight="1">
      <c r="A60" s="12"/>
      <c r="B60" s="12"/>
      <c r="C60" s="26" t="s">
        <v>52</v>
      </c>
      <c r="D60" s="27"/>
      <c r="E60" s="18">
        <v>99.5</v>
      </c>
      <c r="F60" s="18">
        <v>99.5</v>
      </c>
      <c r="G60" s="18">
        <v>0</v>
      </c>
      <c r="H60" s="18">
        <v>-0.2</v>
      </c>
      <c r="I60" s="18">
        <v>99.5</v>
      </c>
      <c r="J60" s="18">
        <v>99.5</v>
      </c>
      <c r="K60" s="18">
        <v>0</v>
      </c>
      <c r="L60" s="18">
        <v>-0.3</v>
      </c>
    </row>
    <row r="61" spans="1:12" ht="18" customHeight="1">
      <c r="A61" s="22" t="s">
        <v>76</v>
      </c>
      <c r="B61" s="24"/>
      <c r="C61" s="24"/>
      <c r="D61" s="25"/>
      <c r="E61" s="19">
        <v>94.3</v>
      </c>
      <c r="F61" s="19">
        <v>93.9</v>
      </c>
      <c r="G61" s="19">
        <v>-0.4</v>
      </c>
      <c r="H61" s="19">
        <v>-5.8</v>
      </c>
      <c r="I61" s="19">
        <v>93.8</v>
      </c>
      <c r="J61" s="19">
        <v>93.5</v>
      </c>
      <c r="K61" s="19">
        <v>-0.3</v>
      </c>
      <c r="L61" s="19">
        <v>-6.4</v>
      </c>
    </row>
    <row r="62" spans="1:12" ht="18" customHeight="1">
      <c r="A62" s="13"/>
      <c r="B62" s="13"/>
      <c r="C62" s="22" t="s">
        <v>53</v>
      </c>
      <c r="D62" s="23"/>
      <c r="E62" s="19">
        <v>103.6</v>
      </c>
      <c r="F62" s="19">
        <v>100.5</v>
      </c>
      <c r="G62" s="19">
        <v>-3</v>
      </c>
      <c r="H62" s="19">
        <v>2.1</v>
      </c>
      <c r="I62" s="19">
        <v>102.5</v>
      </c>
      <c r="J62" s="19">
        <v>100.5</v>
      </c>
      <c r="K62" s="19">
        <v>-1.9</v>
      </c>
      <c r="L62" s="19">
        <v>1.6</v>
      </c>
    </row>
    <row r="63" spans="1:12" ht="18" customHeight="1">
      <c r="A63" s="13"/>
      <c r="B63" s="13"/>
      <c r="C63" s="22" t="s">
        <v>54</v>
      </c>
      <c r="D63" s="23"/>
      <c r="E63" s="19">
        <v>103.7</v>
      </c>
      <c r="F63" s="19">
        <v>103.5</v>
      </c>
      <c r="G63" s="19">
        <v>-0.2</v>
      </c>
      <c r="H63" s="19">
        <v>4.3</v>
      </c>
      <c r="I63" s="19">
        <v>102.9</v>
      </c>
      <c r="J63" s="19">
        <v>102.7</v>
      </c>
      <c r="K63" s="19">
        <v>-0.1</v>
      </c>
      <c r="L63" s="19">
        <v>3.1</v>
      </c>
    </row>
    <row r="64" spans="1:12" ht="18" customHeight="1">
      <c r="A64" s="12"/>
      <c r="B64" s="12"/>
      <c r="C64" s="26" t="s">
        <v>55</v>
      </c>
      <c r="D64" s="27"/>
      <c r="E64" s="18">
        <v>73.1</v>
      </c>
      <c r="F64" s="18">
        <v>73.1</v>
      </c>
      <c r="G64" s="18">
        <v>0</v>
      </c>
      <c r="H64" s="18">
        <v>-27.5</v>
      </c>
      <c r="I64" s="18">
        <v>72.3</v>
      </c>
      <c r="J64" s="18">
        <v>72.3</v>
      </c>
      <c r="K64" s="18">
        <v>0</v>
      </c>
      <c r="L64" s="18">
        <v>-28.3</v>
      </c>
    </row>
    <row r="65" spans="1:12" ht="18" customHeight="1">
      <c r="A65" s="22" t="s">
        <v>77</v>
      </c>
      <c r="B65" s="24"/>
      <c r="C65" s="24"/>
      <c r="D65" s="25"/>
      <c r="E65" s="19">
        <v>99.5</v>
      </c>
      <c r="F65" s="19">
        <v>99.5</v>
      </c>
      <c r="G65" s="19">
        <v>0</v>
      </c>
      <c r="H65" s="19">
        <v>0.7</v>
      </c>
      <c r="I65" s="19">
        <v>100.3</v>
      </c>
      <c r="J65" s="19">
        <v>100.4</v>
      </c>
      <c r="K65" s="19">
        <v>0</v>
      </c>
      <c r="L65" s="19">
        <v>1.2</v>
      </c>
    </row>
    <row r="66" spans="1:12" ht="18" customHeight="1">
      <c r="A66" s="13"/>
      <c r="B66" s="13"/>
      <c r="C66" s="22" t="s">
        <v>56</v>
      </c>
      <c r="D66" s="23"/>
      <c r="E66" s="19">
        <v>98.7</v>
      </c>
      <c r="F66" s="19">
        <v>98.7</v>
      </c>
      <c r="G66" s="19">
        <v>0</v>
      </c>
      <c r="H66" s="19">
        <v>0.3</v>
      </c>
      <c r="I66" s="19">
        <v>99.6</v>
      </c>
      <c r="J66" s="19">
        <v>99.6</v>
      </c>
      <c r="K66" s="19">
        <v>0</v>
      </c>
      <c r="L66" s="19">
        <v>1</v>
      </c>
    </row>
    <row r="67" spans="1:12" ht="18" customHeight="1">
      <c r="A67" s="13"/>
      <c r="B67" s="13"/>
      <c r="C67" s="22" t="s">
        <v>57</v>
      </c>
      <c r="D67" s="23"/>
      <c r="E67" s="19">
        <v>100.2</v>
      </c>
      <c r="F67" s="19">
        <v>100.2</v>
      </c>
      <c r="G67" s="19">
        <v>0</v>
      </c>
      <c r="H67" s="19">
        <v>0</v>
      </c>
      <c r="I67" s="19">
        <v>100.2</v>
      </c>
      <c r="J67" s="19">
        <v>100.2</v>
      </c>
      <c r="K67" s="19">
        <v>0</v>
      </c>
      <c r="L67" s="19">
        <v>0</v>
      </c>
    </row>
    <row r="68" spans="1:12" ht="18" customHeight="1">
      <c r="A68" s="12"/>
      <c r="B68" s="12"/>
      <c r="C68" s="26" t="s">
        <v>58</v>
      </c>
      <c r="D68" s="27"/>
      <c r="E68" s="18">
        <v>101.6</v>
      </c>
      <c r="F68" s="18">
        <v>101.6</v>
      </c>
      <c r="G68" s="18">
        <v>0</v>
      </c>
      <c r="H68" s="18">
        <v>1.8</v>
      </c>
      <c r="I68" s="18">
        <v>102.1</v>
      </c>
      <c r="J68" s="18">
        <v>102.2</v>
      </c>
      <c r="K68" s="18">
        <v>0.1</v>
      </c>
      <c r="L68" s="18">
        <v>1.7</v>
      </c>
    </row>
    <row r="69" spans="1:12" ht="18" customHeight="1">
      <c r="A69" s="22" t="s">
        <v>78</v>
      </c>
      <c r="B69" s="24"/>
      <c r="C69" s="24"/>
      <c r="D69" s="25"/>
      <c r="E69" s="19">
        <v>103.6</v>
      </c>
      <c r="F69" s="19">
        <v>102.2</v>
      </c>
      <c r="G69" s="19">
        <v>-1.4</v>
      </c>
      <c r="H69" s="19">
        <v>4</v>
      </c>
      <c r="I69" s="19">
        <v>103.2</v>
      </c>
      <c r="J69" s="19">
        <v>101.6</v>
      </c>
      <c r="K69" s="19">
        <v>-1.6</v>
      </c>
      <c r="L69" s="19">
        <v>3.3</v>
      </c>
    </row>
    <row r="70" spans="1:12" ht="18" customHeight="1">
      <c r="A70" s="13"/>
      <c r="B70" s="13"/>
      <c r="C70" s="22" t="s">
        <v>59</v>
      </c>
      <c r="D70" s="23"/>
      <c r="E70" s="19">
        <v>97.6</v>
      </c>
      <c r="F70" s="19">
        <v>98.9</v>
      </c>
      <c r="G70" s="19">
        <v>1.3</v>
      </c>
      <c r="H70" s="19">
        <v>-0.9</v>
      </c>
      <c r="I70" s="19">
        <v>97.7</v>
      </c>
      <c r="J70" s="19">
        <v>98.9</v>
      </c>
      <c r="K70" s="19">
        <v>1.3</v>
      </c>
      <c r="L70" s="19">
        <v>-0.9</v>
      </c>
    </row>
    <row r="71" spans="1:12" ht="18" customHeight="1">
      <c r="A71" s="13"/>
      <c r="B71" s="13"/>
      <c r="C71" s="22" t="s">
        <v>60</v>
      </c>
      <c r="D71" s="23"/>
      <c r="E71" s="19">
        <v>96.6</v>
      </c>
      <c r="F71" s="19">
        <v>96.3</v>
      </c>
      <c r="G71" s="19">
        <v>-0.3</v>
      </c>
      <c r="H71" s="19">
        <v>-2.1</v>
      </c>
      <c r="I71" s="19">
        <v>98.5</v>
      </c>
      <c r="J71" s="19">
        <v>98.4</v>
      </c>
      <c r="K71" s="19">
        <v>-0.1</v>
      </c>
      <c r="L71" s="19">
        <v>-1.9</v>
      </c>
    </row>
    <row r="72" spans="1:12" ht="18" customHeight="1">
      <c r="A72" s="13"/>
      <c r="B72" s="13"/>
      <c r="C72" s="22" t="s">
        <v>61</v>
      </c>
      <c r="D72" s="23"/>
      <c r="E72" s="17">
        <v>105</v>
      </c>
      <c r="F72" s="17">
        <v>105.2</v>
      </c>
      <c r="G72" s="17">
        <v>0.1</v>
      </c>
      <c r="H72" s="17">
        <v>6.4</v>
      </c>
      <c r="I72" s="17">
        <v>103.2</v>
      </c>
      <c r="J72" s="17">
        <v>103.3</v>
      </c>
      <c r="K72" s="17">
        <v>0.1</v>
      </c>
      <c r="L72" s="17">
        <v>3.4</v>
      </c>
    </row>
    <row r="73" spans="1:12" ht="18" customHeight="1">
      <c r="A73" s="12"/>
      <c r="B73" s="12"/>
      <c r="C73" s="26" t="s">
        <v>62</v>
      </c>
      <c r="D73" s="27"/>
      <c r="E73" s="18">
        <v>107.5</v>
      </c>
      <c r="F73" s="18">
        <v>104.7</v>
      </c>
      <c r="G73" s="18">
        <v>-2.6</v>
      </c>
      <c r="H73" s="18">
        <v>7.1</v>
      </c>
      <c r="I73" s="18">
        <v>105.9</v>
      </c>
      <c r="J73" s="18">
        <v>102.9</v>
      </c>
      <c r="K73" s="18">
        <v>-2.9</v>
      </c>
      <c r="L73" s="18">
        <v>6.1</v>
      </c>
    </row>
    <row r="74" spans="1:12" ht="18" customHeight="1">
      <c r="A74" s="22" t="s">
        <v>79</v>
      </c>
      <c r="B74" s="24"/>
      <c r="C74" s="24"/>
      <c r="D74" s="25"/>
      <c r="E74" s="19">
        <v>101.6</v>
      </c>
      <c r="F74" s="19">
        <v>101.9</v>
      </c>
      <c r="G74" s="19">
        <v>0.3</v>
      </c>
      <c r="H74" s="19">
        <v>1.9</v>
      </c>
      <c r="I74" s="19">
        <v>101.1</v>
      </c>
      <c r="J74" s="19">
        <v>101.2</v>
      </c>
      <c r="K74" s="19">
        <v>0.1</v>
      </c>
      <c r="L74" s="19">
        <v>1.2</v>
      </c>
    </row>
    <row r="75" spans="1:12" ht="18" customHeight="1">
      <c r="A75" s="13"/>
      <c r="B75" s="13"/>
      <c r="C75" s="22" t="s">
        <v>63</v>
      </c>
      <c r="D75" s="23"/>
      <c r="E75" s="19">
        <v>101</v>
      </c>
      <c r="F75" s="19">
        <v>101</v>
      </c>
      <c r="G75" s="19">
        <v>0</v>
      </c>
      <c r="H75" s="19">
        <v>1</v>
      </c>
      <c r="I75" s="19">
        <v>100.3</v>
      </c>
      <c r="J75" s="19">
        <v>100.3</v>
      </c>
      <c r="K75" s="19">
        <v>0</v>
      </c>
      <c r="L75" s="19">
        <v>0.2</v>
      </c>
    </row>
    <row r="76" spans="1:12" ht="18" customHeight="1">
      <c r="A76" s="13"/>
      <c r="B76" s="13"/>
      <c r="C76" s="22" t="s">
        <v>64</v>
      </c>
      <c r="D76" s="23"/>
      <c r="E76" s="19">
        <v>98.9</v>
      </c>
      <c r="F76" s="19">
        <v>99.8</v>
      </c>
      <c r="G76" s="19">
        <v>0.9</v>
      </c>
      <c r="H76" s="19">
        <v>-1.1</v>
      </c>
      <c r="I76" s="19">
        <v>99.4</v>
      </c>
      <c r="J76" s="19">
        <v>100.1</v>
      </c>
      <c r="K76" s="19">
        <v>0.7</v>
      </c>
      <c r="L76" s="19">
        <v>-0.3</v>
      </c>
    </row>
    <row r="77" spans="1:12" ht="18" customHeight="1">
      <c r="A77" s="13"/>
      <c r="B77" s="13"/>
      <c r="C77" s="22" t="s">
        <v>65</v>
      </c>
      <c r="D77" s="23"/>
      <c r="E77" s="19">
        <v>104.5</v>
      </c>
      <c r="F77" s="19">
        <v>105.4</v>
      </c>
      <c r="G77" s="19">
        <v>0.9</v>
      </c>
      <c r="H77" s="19">
        <v>5.3</v>
      </c>
      <c r="I77" s="19">
        <v>101.1</v>
      </c>
      <c r="J77" s="19">
        <v>101.1</v>
      </c>
      <c r="K77" s="19">
        <v>0</v>
      </c>
      <c r="L77" s="19">
        <v>0.8</v>
      </c>
    </row>
    <row r="78" spans="1:12" ht="18" customHeight="1">
      <c r="A78" s="13"/>
      <c r="B78" s="13"/>
      <c r="C78" s="22" t="s">
        <v>66</v>
      </c>
      <c r="D78" s="23"/>
      <c r="E78" s="19">
        <v>106.8</v>
      </c>
      <c r="F78" s="19">
        <v>106.8</v>
      </c>
      <c r="G78" s="19">
        <v>0</v>
      </c>
      <c r="H78" s="19">
        <v>9.3</v>
      </c>
      <c r="I78" s="19">
        <v>106.8</v>
      </c>
      <c r="J78" s="19">
        <v>106.8</v>
      </c>
      <c r="K78" s="19">
        <v>0</v>
      </c>
      <c r="L78" s="19">
        <v>9.3</v>
      </c>
    </row>
    <row r="79" spans="1:12" ht="18" customHeight="1">
      <c r="A79" s="12"/>
      <c r="B79" s="12"/>
      <c r="C79" s="26" t="s">
        <v>80</v>
      </c>
      <c r="D79" s="27"/>
      <c r="E79" s="19">
        <v>101.7</v>
      </c>
      <c r="F79" s="19">
        <v>101.7</v>
      </c>
      <c r="G79" s="19">
        <v>0</v>
      </c>
      <c r="H79" s="19">
        <v>1.7</v>
      </c>
      <c r="I79" s="19">
        <v>101.8</v>
      </c>
      <c r="J79" s="19">
        <v>101.5</v>
      </c>
      <c r="K79" s="19">
        <v>-0.3</v>
      </c>
      <c r="L79" s="19">
        <v>1.5</v>
      </c>
    </row>
    <row r="80" spans="1:12" ht="18" customHeight="1">
      <c r="A80" s="13" t="s">
        <v>67</v>
      </c>
      <c r="C80" s="13"/>
      <c r="D80" s="14"/>
      <c r="E80" s="20"/>
      <c r="F80" s="20"/>
      <c r="G80" s="20"/>
      <c r="H80" s="20"/>
      <c r="I80" s="20"/>
      <c r="J80" s="20"/>
      <c r="K80" s="20"/>
      <c r="L80" s="20"/>
    </row>
    <row r="81" spans="1:12" ht="18" customHeight="1">
      <c r="A81" s="13"/>
      <c r="B81" s="22" t="s">
        <v>68</v>
      </c>
      <c r="C81" s="22"/>
      <c r="D81" s="23"/>
      <c r="E81" s="19">
        <v>110.4</v>
      </c>
      <c r="F81" s="19">
        <v>110.7</v>
      </c>
      <c r="G81" s="19">
        <v>0.3</v>
      </c>
      <c r="H81" s="19">
        <v>13.8</v>
      </c>
      <c r="I81" s="19">
        <v>105.4</v>
      </c>
      <c r="J81" s="19">
        <v>106.4</v>
      </c>
      <c r="K81" s="19">
        <v>0.9</v>
      </c>
      <c r="L81" s="19">
        <v>7.4</v>
      </c>
    </row>
    <row r="82" spans="1:12" ht="18" customHeight="1">
      <c r="A82" s="13"/>
      <c r="B82" s="22" t="s">
        <v>69</v>
      </c>
      <c r="C82" s="22"/>
      <c r="D82" s="23"/>
      <c r="E82" s="19">
        <v>99.4</v>
      </c>
      <c r="F82" s="19">
        <v>99.4</v>
      </c>
      <c r="G82" s="19">
        <v>0</v>
      </c>
      <c r="H82" s="19">
        <v>0.1</v>
      </c>
      <c r="I82" s="19">
        <v>100.5</v>
      </c>
      <c r="J82" s="19">
        <v>100.5</v>
      </c>
      <c r="K82" s="19">
        <v>0</v>
      </c>
      <c r="L82" s="19">
        <v>1.3</v>
      </c>
    </row>
    <row r="83" spans="1:12" ht="18" customHeight="1">
      <c r="A83" s="10"/>
      <c r="B83" s="31" t="s">
        <v>70</v>
      </c>
      <c r="C83" s="31"/>
      <c r="D83" s="23"/>
      <c r="E83" s="19">
        <v>103.9</v>
      </c>
      <c r="F83" s="19">
        <v>102.2</v>
      </c>
      <c r="G83" s="19">
        <v>-1.6</v>
      </c>
      <c r="H83" s="19">
        <v>4.2</v>
      </c>
      <c r="I83" s="19">
        <v>103.3</v>
      </c>
      <c r="J83" s="19">
        <v>101.4</v>
      </c>
      <c r="K83" s="19">
        <v>-1.8</v>
      </c>
      <c r="L83" s="19">
        <v>3.2</v>
      </c>
    </row>
    <row r="84" spans="1:12" ht="18" customHeight="1">
      <c r="A84" s="12"/>
      <c r="B84" s="27" t="s">
        <v>88</v>
      </c>
      <c r="C84" s="33"/>
      <c r="D84" s="33"/>
      <c r="E84" s="18">
        <v>75.9</v>
      </c>
      <c r="F84" s="18">
        <v>75.9</v>
      </c>
      <c r="G84" s="18">
        <v>0</v>
      </c>
      <c r="H84" s="18">
        <v>-24.7</v>
      </c>
      <c r="I84" s="18">
        <v>76</v>
      </c>
      <c r="J84" s="18">
        <v>76</v>
      </c>
      <c r="K84" s="18">
        <v>0</v>
      </c>
      <c r="L84" s="18">
        <v>-24.6</v>
      </c>
    </row>
    <row r="85" spans="1:11" ht="13.5">
      <c r="A85" s="1" t="s">
        <v>81</v>
      </c>
      <c r="I85" s="16"/>
      <c r="J85" s="16"/>
      <c r="K85" s="16"/>
    </row>
    <row r="86" ht="13.5">
      <c r="D86" s="10" t="s">
        <v>15</v>
      </c>
    </row>
  </sheetData>
  <sheetProtection/>
  <mergeCells count="75">
    <mergeCell ref="I3:L3"/>
    <mergeCell ref="C54:D54"/>
    <mergeCell ref="B9:D9"/>
    <mergeCell ref="C46:D46"/>
    <mergeCell ref="A3:D5"/>
    <mergeCell ref="C38:D38"/>
    <mergeCell ref="C18:D18"/>
    <mergeCell ref="C19:D19"/>
    <mergeCell ref="C20:D20"/>
    <mergeCell ref="C26:D26"/>
    <mergeCell ref="C68:D68"/>
    <mergeCell ref="C70:D70"/>
    <mergeCell ref="C55:D55"/>
    <mergeCell ref="A47:D47"/>
    <mergeCell ref="C39:D39"/>
    <mergeCell ref="C41:D41"/>
    <mergeCell ref="C42:D42"/>
    <mergeCell ref="C43:D43"/>
    <mergeCell ref="C44:D44"/>
    <mergeCell ref="C45:D45"/>
    <mergeCell ref="C27:D27"/>
    <mergeCell ref="B84:D84"/>
    <mergeCell ref="C60:D60"/>
    <mergeCell ref="C79:D79"/>
    <mergeCell ref="B83:D83"/>
    <mergeCell ref="C77:D77"/>
    <mergeCell ref="C62:D62"/>
    <mergeCell ref="C64:D64"/>
    <mergeCell ref="C78:D78"/>
    <mergeCell ref="A40:D40"/>
    <mergeCell ref="A1:L1"/>
    <mergeCell ref="A6:D6"/>
    <mergeCell ref="B7:D7"/>
    <mergeCell ref="B8:D8"/>
    <mergeCell ref="C24:D24"/>
    <mergeCell ref="C25:D25"/>
    <mergeCell ref="C22:D22"/>
    <mergeCell ref="B10:D10"/>
    <mergeCell ref="J2:L2"/>
    <mergeCell ref="E3:H3"/>
    <mergeCell ref="C29:D29"/>
    <mergeCell ref="A30:D30"/>
    <mergeCell ref="B31:D31"/>
    <mergeCell ref="C32:D32"/>
    <mergeCell ref="C34:D34"/>
    <mergeCell ref="A35:D35"/>
    <mergeCell ref="C36:D36"/>
    <mergeCell ref="C37:D37"/>
    <mergeCell ref="C56:D56"/>
    <mergeCell ref="B11:D11"/>
    <mergeCell ref="A12:D12"/>
    <mergeCell ref="B14:D14"/>
    <mergeCell ref="C16:D16"/>
    <mergeCell ref="C15:D15"/>
    <mergeCell ref="B13:D13"/>
    <mergeCell ref="C48:D48"/>
    <mergeCell ref="C51:D51"/>
    <mergeCell ref="C28:D28"/>
    <mergeCell ref="C63:D63"/>
    <mergeCell ref="A65:D65"/>
    <mergeCell ref="C67:D67"/>
    <mergeCell ref="C66:D66"/>
    <mergeCell ref="A57:D57"/>
    <mergeCell ref="C58:D58"/>
    <mergeCell ref="C59:D59"/>
    <mergeCell ref="A61:D61"/>
    <mergeCell ref="B81:D81"/>
    <mergeCell ref="B82:D82"/>
    <mergeCell ref="A69:D69"/>
    <mergeCell ref="C71:D71"/>
    <mergeCell ref="A74:D74"/>
    <mergeCell ref="C76:D76"/>
    <mergeCell ref="C72:D72"/>
    <mergeCell ref="C73:D73"/>
    <mergeCell ref="C75:D75"/>
  </mergeCells>
  <dataValidations count="1">
    <dataValidation allowBlank="1" showInputMessage="1" showErrorMessage="1" prompt="前月の3列をコピーし貼り付けしたのち、置換で前月データーを置き換える。&#10;" sqref="E3:H3"/>
  </dataValidations>
  <printOptions/>
  <pageMargins left="1.535433070866142" right="0.6299212598425197" top="0.7086614173228347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2021-11-11T04:08:35Z</cp:lastPrinted>
  <dcterms:created xsi:type="dcterms:W3CDTF">2005-02-25T05:19:49Z</dcterms:created>
  <dcterms:modified xsi:type="dcterms:W3CDTF">2021-11-11T04:09:52Z</dcterms:modified>
  <cp:category/>
  <cp:version/>
  <cp:contentType/>
  <cp:contentStatus/>
</cp:coreProperties>
</file>