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DF5EC8F4-1246-4AD2-B568-C87D03C726CC}" xr6:coauthVersionLast="47" xr6:coauthVersionMax="47" xr10:uidLastSave="{00000000-0000-0000-0000-000000000000}"/>
  <bookViews>
    <workbookView xWindow="-110" yWindow="-110" windowWidth="19420" windowHeight="10300" tabRatio="1000" xr2:uid="{00000000-000D-0000-FFFF-FFFF00000000}"/>
  </bookViews>
  <sheets>
    <sheet name="集計表（附表３－2） " sheetId="5" r:id="rId1"/>
  </sheets>
  <definedNames>
    <definedName name="_xlnm._FilterDatabase" localSheetId="0" hidden="1">'集計表（附表３－2） '!$A$4:$G$773</definedName>
    <definedName name="_xlnm.Print_Area" localSheetId="0">'集計表（附表３－2） '!$A$1:$E$773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<sst xmlns="http://schemas.openxmlformats.org/spreadsheetml/2006/main" count="1796" uniqueCount="944">
  <si>
    <t>振興局</t>
    <rPh sb="0" eb="3">
      <t>シンコウキョク</t>
    </rPh>
    <phoneticPr fontId="2"/>
  </si>
  <si>
    <t>市町村</t>
    <rPh sb="0" eb="3">
      <t>シチョウソン</t>
    </rPh>
    <phoneticPr fontId="2"/>
  </si>
  <si>
    <t>区分</t>
    <rPh sb="0" eb="2">
      <t>クブン</t>
    </rPh>
    <phoneticPr fontId="2"/>
  </si>
  <si>
    <t>附表３－２　その他移住関連事業（２）　就業創業支援</t>
    <rPh sb="0" eb="1">
      <t>フ</t>
    </rPh>
    <rPh sb="1" eb="2">
      <t>ヒョウ</t>
    </rPh>
    <rPh sb="19" eb="21">
      <t>シュウギョウ</t>
    </rPh>
    <rPh sb="21" eb="23">
      <t>ソウギョウ</t>
    </rPh>
    <rPh sb="23" eb="25">
      <t>シエン</t>
    </rPh>
    <phoneticPr fontId="2"/>
  </si>
  <si>
    <t>空知</t>
    <rPh sb="0" eb="2">
      <t>ソラチ</t>
    </rPh>
    <phoneticPr fontId="2"/>
  </si>
  <si>
    <t>その他</t>
  </si>
  <si>
    <t>起業（創業）支援</t>
  </si>
  <si>
    <t>岩見沢市</t>
    <rPh sb="0" eb="4">
      <t>イワミザワシ</t>
    </rPh>
    <phoneticPr fontId="2"/>
  </si>
  <si>
    <t>求人情報の提供</t>
  </si>
  <si>
    <t>農林水産業への就業支援、担い手育成支援</t>
  </si>
  <si>
    <t>合同企業説明会・就職相談会等の実施</t>
  </si>
  <si>
    <t>美唄市</t>
    <rPh sb="0" eb="3">
      <t>ビバイシ</t>
    </rPh>
    <phoneticPr fontId="2"/>
  </si>
  <si>
    <t>創業希望者に対して窓口相談、創業塾、融資相談等による支援を実施、新規創業、新分野に進出する事業者に対し、2分の1以内(200万円上限)で助成。ほか、中心市街地に新たに出店する事業者に対し、3分の2以内(300万円上限)で助成</t>
    <rPh sb="105" eb="106">
      <t>エン</t>
    </rPh>
    <phoneticPr fontId="6"/>
  </si>
  <si>
    <t>市の移住・定住情報HPに「ハローワークインターネットサービス」をリンク</t>
  </si>
  <si>
    <t>市役所1階ロビーにハローワーク求人情報を掲示、新規の求人情報についても掲示</t>
  </si>
  <si>
    <t>農業後継者及び助成農業者を対象に、無人ヘリ・ドローンの新規習得・拡張免許取得研修についての支援(最大15万円(対象事業費の3分の1)）</t>
  </si>
  <si>
    <t>新規参入者の就農技術所得研修支援(月額5万円、最長2年間)</t>
  </si>
  <si>
    <t>研修を修了した新規就農者が市内で経営を開始するための支援(年額60万円、最長2年間)</t>
  </si>
  <si>
    <t>就職希望者が就業の場を広げることを目的に、市の指定する研修機関の行う技能講習等に参加した場合、その受講料の7割を助成(年1回)</t>
  </si>
  <si>
    <t>通勤費助成：JR美唄-札幌間の特急定期券と普通定期券の差額分(月2万円)を商品券で3年間補助</t>
    <rPh sb="42" eb="44">
      <t>ネンカン</t>
    </rPh>
    <phoneticPr fontId="6"/>
  </si>
  <si>
    <t>市内で働くための情報をWebにて紹介（ジョブリポ）</t>
  </si>
  <si>
    <t>ハローワークなどの求人情報を提供</t>
  </si>
  <si>
    <t>市内で起業する方に、企業資金の1/2以内で300万円を上限に助成</t>
  </si>
  <si>
    <t>年1回、合同企業説明会の実施</t>
  </si>
  <si>
    <t>新規学卒者等や市内企業へ新規就労し、1年以上し就労した場合に就職祝金（最高5万円）を交付【商品券（商工会発行）】</t>
  </si>
  <si>
    <t>三笠市</t>
    <rPh sb="0" eb="3">
      <t>ミカサシ</t>
    </rPh>
    <phoneticPr fontId="2"/>
  </si>
  <si>
    <t>市内で起業する場合、ソフト事業（商品開発、後継者育成、イベント、広告宣伝、研修等）経費の一部を助成。※諸条件あり。</t>
    <rPh sb="0" eb="2">
      <t>シナイ</t>
    </rPh>
    <rPh sb="3" eb="5">
      <t>キギョウ</t>
    </rPh>
    <rPh sb="7" eb="9">
      <t>バアイ</t>
    </rPh>
    <rPh sb="13" eb="15">
      <t>ジギョウ</t>
    </rPh>
    <rPh sb="16" eb="18">
      <t>ショウヒン</t>
    </rPh>
    <rPh sb="18" eb="20">
      <t>カイハツ</t>
    </rPh>
    <rPh sb="21" eb="24">
      <t>コウケイシャ</t>
    </rPh>
    <rPh sb="24" eb="26">
      <t>イクセイ</t>
    </rPh>
    <rPh sb="32" eb="34">
      <t>コウコク</t>
    </rPh>
    <rPh sb="34" eb="36">
      <t>センデン</t>
    </rPh>
    <rPh sb="37" eb="39">
      <t>ケンシュウ</t>
    </rPh>
    <rPh sb="39" eb="40">
      <t>トウ</t>
    </rPh>
    <rPh sb="41" eb="43">
      <t>ケイヒ</t>
    </rPh>
    <rPh sb="44" eb="46">
      <t>イチブ</t>
    </rPh>
    <rPh sb="47" eb="49">
      <t>ジョセイ</t>
    </rPh>
    <rPh sb="51" eb="54">
      <t>ショジョウケン</t>
    </rPh>
    <phoneticPr fontId="4"/>
  </si>
  <si>
    <t>農業研修生として最大2年間新規就農へのノウハウ習得を支援するほか、研修期間の家賃、研修費と、新規就農した場合の設備等取得、臨時雇用等の経費の一部を助成。※諸条件あり。</t>
    <rPh sb="0" eb="2">
      <t>ノウギョウ</t>
    </rPh>
    <rPh sb="2" eb="5">
      <t>ケンシュウセイ</t>
    </rPh>
    <rPh sb="8" eb="10">
      <t>サイダイ</t>
    </rPh>
    <rPh sb="11" eb="13">
      <t>ネンカン</t>
    </rPh>
    <rPh sb="13" eb="15">
      <t>シンキ</t>
    </rPh>
    <rPh sb="15" eb="17">
      <t>シュウノウ</t>
    </rPh>
    <rPh sb="23" eb="25">
      <t>シュウトク</t>
    </rPh>
    <rPh sb="26" eb="28">
      <t>シエン</t>
    </rPh>
    <rPh sb="33" eb="35">
      <t>ケンシュウ</t>
    </rPh>
    <rPh sb="35" eb="37">
      <t>キカン</t>
    </rPh>
    <rPh sb="38" eb="40">
      <t>ヤチン</t>
    </rPh>
    <rPh sb="41" eb="43">
      <t>ケンシュウ</t>
    </rPh>
    <rPh sb="43" eb="44">
      <t>ヒ</t>
    </rPh>
    <rPh sb="46" eb="48">
      <t>シンキ</t>
    </rPh>
    <rPh sb="48" eb="50">
      <t>シュウノウ</t>
    </rPh>
    <rPh sb="52" eb="54">
      <t>バアイ</t>
    </rPh>
    <rPh sb="55" eb="57">
      <t>セツビ</t>
    </rPh>
    <rPh sb="57" eb="58">
      <t>トウ</t>
    </rPh>
    <rPh sb="58" eb="60">
      <t>シュトク</t>
    </rPh>
    <rPh sb="61" eb="63">
      <t>リンジ</t>
    </rPh>
    <rPh sb="63" eb="65">
      <t>コヨウ</t>
    </rPh>
    <rPh sb="65" eb="66">
      <t>トウ</t>
    </rPh>
    <rPh sb="67" eb="69">
      <t>ケイヒ</t>
    </rPh>
    <rPh sb="70" eb="72">
      <t>イチブ</t>
    </rPh>
    <rPh sb="73" eb="75">
      <t>ジョセイ</t>
    </rPh>
    <rPh sb="77" eb="80">
      <t>ショジョウケン</t>
    </rPh>
    <phoneticPr fontId="4"/>
  </si>
  <si>
    <t>資格取得を目指すシングルマザーの通学費、家賃、就学準備金（5万円）、引越代（上限5万円）を一部商品券で助成。※諸条件あり。</t>
    <rPh sb="0" eb="2">
      <t>シカク</t>
    </rPh>
    <rPh sb="2" eb="4">
      <t>シュトク</t>
    </rPh>
    <rPh sb="5" eb="7">
      <t>メザ</t>
    </rPh>
    <rPh sb="16" eb="18">
      <t>ツウガク</t>
    </rPh>
    <rPh sb="18" eb="19">
      <t>ヒ</t>
    </rPh>
    <rPh sb="20" eb="22">
      <t>ヤチン</t>
    </rPh>
    <rPh sb="23" eb="25">
      <t>シュウガク</t>
    </rPh>
    <rPh sb="25" eb="28">
      <t>ジュンビキン</t>
    </rPh>
    <rPh sb="30" eb="32">
      <t>マンエン</t>
    </rPh>
    <rPh sb="34" eb="36">
      <t>ヒッコシ</t>
    </rPh>
    <rPh sb="36" eb="37">
      <t>ダイ</t>
    </rPh>
    <rPh sb="38" eb="40">
      <t>ジョウゲン</t>
    </rPh>
    <rPh sb="41" eb="43">
      <t>マンエン</t>
    </rPh>
    <rPh sb="45" eb="47">
      <t>イチブ</t>
    </rPh>
    <rPh sb="47" eb="50">
      <t>ショウヒンケン</t>
    </rPh>
    <rPh sb="51" eb="53">
      <t>ジョセイ</t>
    </rPh>
    <rPh sb="55" eb="58">
      <t>ショジョウケン</t>
    </rPh>
    <phoneticPr fontId="4"/>
  </si>
  <si>
    <t>看護学校等の在学又は通信制に進学を希望する者に対し、卒業後に市立病院の看護師として勤務する等の条件で最大月額8万円を貸付ける。免許取得後、貸付期間と同じ期間勤務した場合は、償還を免除する。※諸条件あり。</t>
    <rPh sb="0" eb="2">
      <t>カンゴ</t>
    </rPh>
    <rPh sb="2" eb="4">
      <t>ガッコウ</t>
    </rPh>
    <rPh sb="4" eb="5">
      <t>トウ</t>
    </rPh>
    <rPh sb="6" eb="8">
      <t>ザイガク</t>
    </rPh>
    <rPh sb="8" eb="9">
      <t>マタ</t>
    </rPh>
    <rPh sb="10" eb="13">
      <t>ツウシンセイ</t>
    </rPh>
    <rPh sb="14" eb="16">
      <t>シンガク</t>
    </rPh>
    <rPh sb="17" eb="19">
      <t>キボウ</t>
    </rPh>
    <rPh sb="21" eb="22">
      <t>モノ</t>
    </rPh>
    <rPh sb="23" eb="24">
      <t>タイ</t>
    </rPh>
    <rPh sb="26" eb="29">
      <t>ソツギョウゴ</t>
    </rPh>
    <rPh sb="30" eb="32">
      <t>シリツ</t>
    </rPh>
    <rPh sb="32" eb="34">
      <t>ビョウイン</t>
    </rPh>
    <rPh sb="35" eb="38">
      <t>カンゴシ</t>
    </rPh>
    <rPh sb="41" eb="43">
      <t>キンム</t>
    </rPh>
    <rPh sb="45" eb="46">
      <t>トウ</t>
    </rPh>
    <rPh sb="47" eb="49">
      <t>ジョウケン</t>
    </rPh>
    <rPh sb="50" eb="52">
      <t>サイダイ</t>
    </rPh>
    <rPh sb="52" eb="54">
      <t>ゲツガク</t>
    </rPh>
    <rPh sb="55" eb="57">
      <t>マンエン</t>
    </rPh>
    <rPh sb="58" eb="59">
      <t>カ</t>
    </rPh>
    <rPh sb="59" eb="60">
      <t>ツ</t>
    </rPh>
    <rPh sb="63" eb="65">
      <t>メンキョ</t>
    </rPh>
    <rPh sb="65" eb="67">
      <t>シュトク</t>
    </rPh>
    <rPh sb="67" eb="68">
      <t>ゴ</t>
    </rPh>
    <rPh sb="69" eb="70">
      <t>カ</t>
    </rPh>
    <rPh sb="70" eb="71">
      <t>ツ</t>
    </rPh>
    <rPh sb="71" eb="73">
      <t>キカン</t>
    </rPh>
    <rPh sb="74" eb="75">
      <t>オナ</t>
    </rPh>
    <rPh sb="76" eb="78">
      <t>キカン</t>
    </rPh>
    <rPh sb="78" eb="80">
      <t>キンム</t>
    </rPh>
    <rPh sb="82" eb="84">
      <t>バアイ</t>
    </rPh>
    <rPh sb="86" eb="88">
      <t>ショウカン</t>
    </rPh>
    <rPh sb="89" eb="91">
      <t>メンジョ</t>
    </rPh>
    <phoneticPr fontId="4"/>
  </si>
  <si>
    <t>滝川市</t>
    <rPh sb="0" eb="3">
      <t>タキカワシ</t>
    </rPh>
    <phoneticPr fontId="2"/>
  </si>
  <si>
    <t>創業に関わる事業に対し、対象経費の1/2、上限50万円を補助。
新分野展開・業態転換に関わる事業に対し、対象経費の1/2、上限30万円を補助。</t>
  </si>
  <si>
    <t>砂川市</t>
    <rPh sb="0" eb="3">
      <t>スナガワシ</t>
    </rPh>
    <phoneticPr fontId="2"/>
  </si>
  <si>
    <t>新規就農希望者に対して農業研修を受けるための支援</t>
    <rPh sb="0" eb="2">
      <t>シンキ</t>
    </rPh>
    <rPh sb="2" eb="4">
      <t>シュウノウ</t>
    </rPh>
    <rPh sb="4" eb="7">
      <t>キボウシャ</t>
    </rPh>
    <rPh sb="8" eb="9">
      <t>タイ</t>
    </rPh>
    <rPh sb="11" eb="13">
      <t>ノウギョウ</t>
    </rPh>
    <rPh sb="13" eb="15">
      <t>ケンシュウ</t>
    </rPh>
    <rPh sb="16" eb="17">
      <t>ウ</t>
    </rPh>
    <rPh sb="22" eb="24">
      <t>シエン</t>
    </rPh>
    <phoneticPr fontId="4"/>
  </si>
  <si>
    <t>新規就農後の農地の賃借料や機械等を購入した費用の助成</t>
    <rPh sb="0" eb="2">
      <t>シンキ</t>
    </rPh>
    <rPh sb="2" eb="4">
      <t>シュウノウ</t>
    </rPh>
    <rPh sb="4" eb="5">
      <t>ゴ</t>
    </rPh>
    <rPh sb="6" eb="8">
      <t>ノウチ</t>
    </rPh>
    <rPh sb="9" eb="12">
      <t>チンシャクリョウ</t>
    </rPh>
    <rPh sb="13" eb="15">
      <t>キカイ</t>
    </rPh>
    <rPh sb="15" eb="16">
      <t>トウ</t>
    </rPh>
    <rPh sb="17" eb="19">
      <t>コウニュウ</t>
    </rPh>
    <rPh sb="21" eb="23">
      <t>ヒヨウ</t>
    </rPh>
    <rPh sb="24" eb="26">
      <t>ジョセイ</t>
    </rPh>
    <phoneticPr fontId="4"/>
  </si>
  <si>
    <t>就農前の研修期間（2年間）及び就農直後（3年以内）の所得を確保するため、年間150万円を給付（49歳以下）</t>
    <rPh sb="0" eb="2">
      <t>シュウノウ</t>
    </rPh>
    <rPh sb="2" eb="3">
      <t>マエ</t>
    </rPh>
    <rPh sb="4" eb="6">
      <t>ケンシュウ</t>
    </rPh>
    <rPh sb="6" eb="8">
      <t>キカン</t>
    </rPh>
    <rPh sb="10" eb="12">
      <t>ネンカン</t>
    </rPh>
    <rPh sb="13" eb="14">
      <t>オヨ</t>
    </rPh>
    <rPh sb="15" eb="17">
      <t>シュウノウ</t>
    </rPh>
    <rPh sb="17" eb="19">
      <t>チョクゴ</t>
    </rPh>
    <rPh sb="21" eb="22">
      <t>ネン</t>
    </rPh>
    <rPh sb="22" eb="24">
      <t>イナイ</t>
    </rPh>
    <rPh sb="26" eb="28">
      <t>ショトク</t>
    </rPh>
    <rPh sb="29" eb="31">
      <t>カクホ</t>
    </rPh>
    <rPh sb="36" eb="38">
      <t>ネンカン</t>
    </rPh>
    <rPh sb="41" eb="43">
      <t>マンエン</t>
    </rPh>
    <rPh sb="44" eb="46">
      <t>キュウフ</t>
    </rPh>
    <rPh sb="49" eb="52">
      <t>サイイカ</t>
    </rPh>
    <phoneticPr fontId="4"/>
  </si>
  <si>
    <t>市内企業情報を市ホームページ（移住情報ページ）内で公開</t>
    <rPh sb="0" eb="2">
      <t>シナイ</t>
    </rPh>
    <rPh sb="2" eb="4">
      <t>キギョウ</t>
    </rPh>
    <rPh sb="4" eb="6">
      <t>ジョウホウ</t>
    </rPh>
    <rPh sb="7" eb="8">
      <t>シ</t>
    </rPh>
    <rPh sb="15" eb="17">
      <t>イジュウ</t>
    </rPh>
    <rPh sb="17" eb="19">
      <t>ジョウホウ</t>
    </rPh>
    <rPh sb="23" eb="24">
      <t>ナイ</t>
    </rPh>
    <rPh sb="25" eb="27">
      <t>コウカイ</t>
    </rPh>
    <phoneticPr fontId="4"/>
  </si>
  <si>
    <t>小売商業店舗等を起業する場合、店舗の新築について対象経費の1/10（上限500万円）を助成</t>
    <rPh sb="0" eb="2">
      <t>コウ</t>
    </rPh>
    <rPh sb="2" eb="4">
      <t>ショウギョウ</t>
    </rPh>
    <rPh sb="4" eb="6">
      <t>テンポ</t>
    </rPh>
    <rPh sb="6" eb="7">
      <t>トウ</t>
    </rPh>
    <rPh sb="8" eb="10">
      <t>キギョウ</t>
    </rPh>
    <rPh sb="12" eb="14">
      <t>バアイ</t>
    </rPh>
    <rPh sb="15" eb="17">
      <t>テンポ</t>
    </rPh>
    <rPh sb="18" eb="20">
      <t>シンチク</t>
    </rPh>
    <rPh sb="24" eb="26">
      <t>タイショウ</t>
    </rPh>
    <rPh sb="26" eb="28">
      <t>ケイヒ</t>
    </rPh>
    <rPh sb="34" eb="36">
      <t>ジョウゲン</t>
    </rPh>
    <rPh sb="39" eb="41">
      <t>マンエン</t>
    </rPh>
    <rPh sb="43" eb="45">
      <t>ジョセイ</t>
    </rPh>
    <phoneticPr fontId="4"/>
  </si>
  <si>
    <t>小売商業店舗等を起業する場合、空き建築物の改装について、改装費の3/10（上限200万円）を助成</t>
    <rPh sb="0" eb="2">
      <t>コウ</t>
    </rPh>
    <rPh sb="2" eb="4">
      <t>ショウギョウ</t>
    </rPh>
    <rPh sb="4" eb="6">
      <t>テンポ</t>
    </rPh>
    <rPh sb="6" eb="7">
      <t>トウ</t>
    </rPh>
    <rPh sb="8" eb="10">
      <t>キギョウ</t>
    </rPh>
    <rPh sb="12" eb="14">
      <t>バアイ</t>
    </rPh>
    <rPh sb="15" eb="16">
      <t>ア</t>
    </rPh>
    <rPh sb="17" eb="20">
      <t>ケンチクブツ</t>
    </rPh>
    <rPh sb="21" eb="23">
      <t>カイソウ</t>
    </rPh>
    <rPh sb="28" eb="30">
      <t>カイソウ</t>
    </rPh>
    <rPh sb="30" eb="31">
      <t>ヒ</t>
    </rPh>
    <rPh sb="37" eb="39">
      <t>ジョウゲン</t>
    </rPh>
    <rPh sb="42" eb="44">
      <t>マンエン</t>
    </rPh>
    <rPh sb="46" eb="48">
      <t>ジョセイ</t>
    </rPh>
    <phoneticPr fontId="4"/>
  </si>
  <si>
    <t>小売商業店舗等を起業する場合、空き建築物の賃借料について、賃借料の7/10（上限10万円/月）を助成</t>
    <rPh sb="0" eb="2">
      <t>コウ</t>
    </rPh>
    <rPh sb="2" eb="4">
      <t>ショウギョウ</t>
    </rPh>
    <rPh sb="4" eb="6">
      <t>テンポ</t>
    </rPh>
    <rPh sb="6" eb="7">
      <t>トウ</t>
    </rPh>
    <rPh sb="8" eb="10">
      <t>キギョウ</t>
    </rPh>
    <rPh sb="12" eb="14">
      <t>バアイ</t>
    </rPh>
    <rPh sb="15" eb="16">
      <t>ア</t>
    </rPh>
    <rPh sb="17" eb="20">
      <t>ケンチクブツ</t>
    </rPh>
    <rPh sb="21" eb="24">
      <t>チンシャクリョウ</t>
    </rPh>
    <rPh sb="29" eb="32">
      <t>チンシャクリョウ</t>
    </rPh>
    <rPh sb="38" eb="40">
      <t>ジョウゲン</t>
    </rPh>
    <rPh sb="42" eb="44">
      <t>マンエン</t>
    </rPh>
    <rPh sb="45" eb="46">
      <t>ツキ</t>
    </rPh>
    <rPh sb="48" eb="50">
      <t>ジョセイ</t>
    </rPh>
    <phoneticPr fontId="4"/>
  </si>
  <si>
    <t>深川市</t>
    <rPh sb="0" eb="3">
      <t>フカガワシ</t>
    </rPh>
    <phoneticPr fontId="2"/>
  </si>
  <si>
    <t>研修期間中の月額家賃を助成（上限2万円、最大2年間）</t>
    <rPh sb="20" eb="22">
      <t>サイダイ</t>
    </rPh>
    <rPh sb="23" eb="25">
      <t>ネンカン</t>
    </rPh>
    <phoneticPr fontId="4"/>
  </si>
  <si>
    <t>株式会社深川未来ファームの設立：新規就農希望者の募集、深川市での就農に関する相談窓口を設置、ワンストップで対応</t>
    <rPh sb="0" eb="4">
      <t>カブシキガイシャ</t>
    </rPh>
    <rPh sb="4" eb="6">
      <t>フカガワ</t>
    </rPh>
    <rPh sb="6" eb="8">
      <t>ミライ</t>
    </rPh>
    <rPh sb="13" eb="15">
      <t>セツリツ</t>
    </rPh>
    <rPh sb="16" eb="23">
      <t>シンキシュウノウキボウシャ</t>
    </rPh>
    <rPh sb="24" eb="26">
      <t>ボシュウ</t>
    </rPh>
    <rPh sb="27" eb="30">
      <t>フカガワシ</t>
    </rPh>
    <rPh sb="32" eb="34">
      <t>シュウノウ</t>
    </rPh>
    <rPh sb="35" eb="36">
      <t>カン</t>
    </rPh>
    <rPh sb="38" eb="42">
      <t>ソウダンマドグチ</t>
    </rPh>
    <rPh sb="43" eb="45">
      <t>セッチ</t>
    </rPh>
    <rPh sb="53" eb="55">
      <t>タイオウ</t>
    </rPh>
    <phoneticPr fontId="4"/>
  </si>
  <si>
    <t>町内店舗の増改築、外装及び内装に係る工事費などに対し、1/2（上限50万円）を助成。</t>
  </si>
  <si>
    <t>ハローワークなどの求人情報を町のHPに掲載。各公共施設に情報誌を設置。</t>
  </si>
  <si>
    <t>農林水産業への就業支援、担い手育成支援</t>
    <phoneticPr fontId="4"/>
  </si>
  <si>
    <t>夕張市・千歳市・岩見沢市・江別市のハローワーク管内の求人情報の提供</t>
    <rPh sb="0" eb="3">
      <t>ユウバリシ</t>
    </rPh>
    <rPh sb="4" eb="7">
      <t>チトセシ</t>
    </rPh>
    <rPh sb="8" eb="12">
      <t>イワミザワシ</t>
    </rPh>
    <rPh sb="13" eb="16">
      <t>エベツシ</t>
    </rPh>
    <rPh sb="23" eb="25">
      <t>カンナイ</t>
    </rPh>
    <rPh sb="26" eb="30">
      <t>キュウジンジョウホウ</t>
    </rPh>
    <rPh sb="31" eb="33">
      <t>テイキョウ</t>
    </rPh>
    <phoneticPr fontId="4"/>
  </si>
  <si>
    <t>指定する区域の空き地の取得、空き店舗等解体、空き店舗等の改修、備品購入、駐車場整備など出店までに要した経費の2分の1以内を助成（最大220万円）</t>
    <rPh sb="0" eb="2">
      <t>シテイ</t>
    </rPh>
    <rPh sb="4" eb="6">
      <t>クイキ</t>
    </rPh>
    <rPh sb="7" eb="8">
      <t>ア</t>
    </rPh>
    <rPh sb="9" eb="10">
      <t>チ</t>
    </rPh>
    <rPh sb="11" eb="13">
      <t>シュトク</t>
    </rPh>
    <rPh sb="14" eb="15">
      <t>ア</t>
    </rPh>
    <rPh sb="16" eb="18">
      <t>テンポ</t>
    </rPh>
    <rPh sb="18" eb="19">
      <t>トウ</t>
    </rPh>
    <rPh sb="19" eb="21">
      <t>カイタイ</t>
    </rPh>
    <rPh sb="22" eb="23">
      <t>ア</t>
    </rPh>
    <rPh sb="24" eb="27">
      <t>テンポトウ</t>
    </rPh>
    <rPh sb="28" eb="30">
      <t>カイシュウ</t>
    </rPh>
    <rPh sb="31" eb="33">
      <t>ビヒン</t>
    </rPh>
    <rPh sb="33" eb="35">
      <t>コウニュウ</t>
    </rPh>
    <rPh sb="36" eb="41">
      <t>チュウシャジョウセイビ</t>
    </rPh>
    <rPh sb="43" eb="45">
      <t>シュッテン</t>
    </rPh>
    <rPh sb="48" eb="49">
      <t>ヨウ</t>
    </rPh>
    <rPh sb="51" eb="53">
      <t>ケイヒ</t>
    </rPh>
    <rPh sb="55" eb="56">
      <t>ブン</t>
    </rPh>
    <rPh sb="58" eb="60">
      <t>イナイ</t>
    </rPh>
    <rPh sb="61" eb="63">
      <t>ジョセイ</t>
    </rPh>
    <rPh sb="64" eb="66">
      <t>サイダイ</t>
    </rPh>
    <rPh sb="69" eb="71">
      <t>マンエン</t>
    </rPh>
    <phoneticPr fontId="4"/>
  </si>
  <si>
    <t>研修先農家とのマッチング、就農研修中の住居の施設の提供、新規就農者研修会の開催</t>
    <rPh sb="0" eb="5">
      <t>ケンシュウサキノウカ</t>
    </rPh>
    <rPh sb="13" eb="18">
      <t>シュウノウケンシュウチュウ</t>
    </rPh>
    <rPh sb="19" eb="21">
      <t>ジュウキョ</t>
    </rPh>
    <rPh sb="22" eb="24">
      <t>シセツ</t>
    </rPh>
    <rPh sb="25" eb="27">
      <t>テイキョウ</t>
    </rPh>
    <rPh sb="28" eb="30">
      <t>シンキ</t>
    </rPh>
    <rPh sb="30" eb="33">
      <t>シュウノウシャ</t>
    </rPh>
    <rPh sb="33" eb="36">
      <t>ケンシュウカイ</t>
    </rPh>
    <rPh sb="37" eb="39">
      <t>カイサイ</t>
    </rPh>
    <phoneticPr fontId="4"/>
  </si>
  <si>
    <t>町内で就業又は起業した若年層の者に対し、大学在学中に就業の就学のために借り入れた奨学金の1年間に返済した額の2分の1以内を助成（上限額15万円／年）</t>
    <rPh sb="0" eb="2">
      <t>チョウナイ</t>
    </rPh>
    <rPh sb="3" eb="6">
      <t>シュウギョウマタ</t>
    </rPh>
    <rPh sb="7" eb="9">
      <t>キギョウ</t>
    </rPh>
    <rPh sb="11" eb="14">
      <t>ジャクネンソウ</t>
    </rPh>
    <rPh sb="15" eb="16">
      <t>モノ</t>
    </rPh>
    <rPh sb="17" eb="18">
      <t>タイ</t>
    </rPh>
    <rPh sb="20" eb="25">
      <t>ダイガクザイガクチュウ</t>
    </rPh>
    <rPh sb="26" eb="28">
      <t>シュウギョウ</t>
    </rPh>
    <rPh sb="29" eb="31">
      <t>シュウガク</t>
    </rPh>
    <rPh sb="35" eb="36">
      <t>カ</t>
    </rPh>
    <rPh sb="37" eb="38">
      <t>イ</t>
    </rPh>
    <rPh sb="40" eb="43">
      <t>ショウガクキン</t>
    </rPh>
    <rPh sb="45" eb="47">
      <t>ネンカン</t>
    </rPh>
    <rPh sb="48" eb="50">
      <t>ヘンサイ</t>
    </rPh>
    <rPh sb="52" eb="53">
      <t>ガク</t>
    </rPh>
    <rPh sb="55" eb="56">
      <t>ブン</t>
    </rPh>
    <rPh sb="58" eb="60">
      <t>イナイ</t>
    </rPh>
    <rPh sb="61" eb="63">
      <t>ジョセイ</t>
    </rPh>
    <rPh sb="64" eb="66">
      <t>ジョウゲン</t>
    </rPh>
    <rPh sb="66" eb="67">
      <t>ガク</t>
    </rPh>
    <rPh sb="69" eb="71">
      <t>マンエン</t>
    </rPh>
    <rPh sb="72" eb="73">
      <t>ネン</t>
    </rPh>
    <phoneticPr fontId="4"/>
  </si>
  <si>
    <t>町内で新たに店舗等を新設・増設・移設した場合、投資額の20％を助成。（上限3000万円）
固定資産税の課税を免除。（土地・家屋10年、設備５年）</t>
    <rPh sb="0" eb="2">
      <t>チョウナイ</t>
    </rPh>
    <rPh sb="3" eb="4">
      <t>アラ</t>
    </rPh>
    <rPh sb="6" eb="8">
      <t>テンポ</t>
    </rPh>
    <rPh sb="8" eb="9">
      <t>トウ</t>
    </rPh>
    <rPh sb="10" eb="12">
      <t>シンセツ</t>
    </rPh>
    <rPh sb="13" eb="15">
      <t>ゾウセツ</t>
    </rPh>
    <rPh sb="16" eb="18">
      <t>イセツ</t>
    </rPh>
    <rPh sb="20" eb="22">
      <t>バアイ</t>
    </rPh>
    <rPh sb="23" eb="25">
      <t>トウシ</t>
    </rPh>
    <rPh sb="25" eb="26">
      <t>ガク</t>
    </rPh>
    <rPh sb="31" eb="33">
      <t>ジョセイ</t>
    </rPh>
    <rPh sb="35" eb="37">
      <t>ジョウゲン</t>
    </rPh>
    <rPh sb="41" eb="43">
      <t>マンエン</t>
    </rPh>
    <rPh sb="45" eb="47">
      <t>コテイ</t>
    </rPh>
    <rPh sb="47" eb="50">
      <t>シサンゼイ</t>
    </rPh>
    <rPh sb="51" eb="53">
      <t>カゼイ</t>
    </rPh>
    <rPh sb="54" eb="56">
      <t>メンジョ</t>
    </rPh>
    <rPh sb="58" eb="60">
      <t>トチ</t>
    </rPh>
    <rPh sb="61" eb="63">
      <t>カオク</t>
    </rPh>
    <rPh sb="65" eb="66">
      <t>ネン</t>
    </rPh>
    <rPh sb="67" eb="69">
      <t>セツビ</t>
    </rPh>
    <rPh sb="70" eb="71">
      <t>ネン</t>
    </rPh>
    <phoneticPr fontId="4"/>
  </si>
  <si>
    <t>札幌市</t>
    <rPh sb="0" eb="3">
      <t>サッポロシ</t>
    </rPh>
    <phoneticPr fontId="2"/>
  </si>
  <si>
    <t>江別市</t>
    <rPh sb="0" eb="3">
      <t>エベツシ</t>
    </rPh>
    <phoneticPr fontId="2"/>
  </si>
  <si>
    <t>江別市創業支援相談員による相談受付</t>
  </si>
  <si>
    <t>創業支援セミナーなどの開催</t>
  </si>
  <si>
    <t>創業機運醸成事業への補助</t>
  </si>
  <si>
    <t>市役所本庁舎及び出張所にて、ハローワークの求人情報掲載</t>
  </si>
  <si>
    <t>江別市中小企業融資制度：新規開業者等に対し、運転資金500万円、設備資金1,000万円を上限に融資　※条件あり</t>
  </si>
  <si>
    <t>千歳市</t>
    <rPh sb="0" eb="3">
      <t>チトセシ</t>
    </rPh>
    <phoneticPr fontId="2"/>
  </si>
  <si>
    <t>恵庭市</t>
    <rPh sb="0" eb="3">
      <t>エニワシ</t>
    </rPh>
    <phoneticPr fontId="2"/>
  </si>
  <si>
    <t>北広島市</t>
    <rPh sb="0" eb="4">
      <t>キタヒロシマシ</t>
    </rPh>
    <phoneticPr fontId="2"/>
  </si>
  <si>
    <t>中小企業等融資制度　信用保証料の全額と利子の一部を補給</t>
    <phoneticPr fontId="4"/>
  </si>
  <si>
    <t>石狩市</t>
    <rPh sb="0" eb="3">
      <t>イシカリシ</t>
    </rPh>
    <phoneticPr fontId="2"/>
  </si>
  <si>
    <t>当別町</t>
    <rPh sb="0" eb="3">
      <t>トウベツチョウ</t>
    </rPh>
    <phoneticPr fontId="2"/>
  </si>
  <si>
    <t>当別町中小企業特別融資制度の実施（創業者向け融資資金有り）</t>
  </si>
  <si>
    <t>創業・起業者向け創業塾の実施（当別町商工会主催）</t>
  </si>
  <si>
    <t>当別町役場庁舎内でのハローワーク求人情報の掲示</t>
  </si>
  <si>
    <t>後志</t>
    <rPh sb="0" eb="2">
      <t>シリベシ</t>
    </rPh>
    <phoneticPr fontId="2"/>
  </si>
  <si>
    <t>小樽市</t>
    <rPh sb="0" eb="3">
      <t>オタルシ</t>
    </rPh>
    <phoneticPr fontId="2"/>
  </si>
  <si>
    <t>島牧村</t>
    <rPh sb="0" eb="3">
      <t>シママキムラ</t>
    </rPh>
    <phoneticPr fontId="2"/>
  </si>
  <si>
    <t>黒松内町</t>
    <rPh sb="0" eb="4">
      <t>クロマツナイチョウ</t>
    </rPh>
    <phoneticPr fontId="2"/>
  </si>
  <si>
    <t>ニセコ町</t>
    <rPh sb="3" eb="4">
      <t>チョウ</t>
    </rPh>
    <phoneticPr fontId="2"/>
  </si>
  <si>
    <t>喜茂別町</t>
    <rPh sb="0" eb="4">
      <t>キモベツチョウ</t>
    </rPh>
    <phoneticPr fontId="2"/>
  </si>
  <si>
    <t>京極町</t>
    <rPh sb="0" eb="3">
      <t>キョウゴクチョウ</t>
    </rPh>
    <phoneticPr fontId="2"/>
  </si>
  <si>
    <t>倶知安町</t>
    <rPh sb="0" eb="4">
      <t>クッチャンチョウ</t>
    </rPh>
    <phoneticPr fontId="2"/>
  </si>
  <si>
    <t>共和町</t>
    <rPh sb="0" eb="3">
      <t>キョウワチョウ</t>
    </rPh>
    <phoneticPr fontId="2"/>
  </si>
  <si>
    <t>泊村</t>
    <rPh sb="0" eb="2">
      <t>トマリムラ</t>
    </rPh>
    <phoneticPr fontId="2"/>
  </si>
  <si>
    <t>神恵内村</t>
    <rPh sb="0" eb="4">
      <t>カモエナイムラ</t>
    </rPh>
    <phoneticPr fontId="2"/>
  </si>
  <si>
    <t>余市町</t>
    <rPh sb="0" eb="3">
      <t>ヨイチチョウ</t>
    </rPh>
    <phoneticPr fontId="2"/>
  </si>
  <si>
    <t>旭川市</t>
    <rPh sb="0" eb="3">
      <t>アサヒカワシ</t>
    </rPh>
    <phoneticPr fontId="2"/>
  </si>
  <si>
    <t>新規就業者に奨励金や器具購入の補助金、住宅の改修費用の支援金などの支援を行う。</t>
    <rPh sb="0" eb="2">
      <t>シンキ</t>
    </rPh>
    <rPh sb="2" eb="5">
      <t>シュウギョウシャ</t>
    </rPh>
    <rPh sb="6" eb="9">
      <t>ショウレイキン</t>
    </rPh>
    <rPh sb="10" eb="12">
      <t>キグ</t>
    </rPh>
    <rPh sb="12" eb="14">
      <t>コウニュウ</t>
    </rPh>
    <rPh sb="15" eb="18">
      <t>ホジョキン</t>
    </rPh>
    <rPh sb="19" eb="21">
      <t>ジュウタク</t>
    </rPh>
    <rPh sb="22" eb="24">
      <t>カイシュウ</t>
    </rPh>
    <rPh sb="24" eb="26">
      <t>ヒヨウ</t>
    </rPh>
    <rPh sb="27" eb="30">
      <t>シエンキン</t>
    </rPh>
    <rPh sb="33" eb="35">
      <t>シエン</t>
    </rPh>
    <rPh sb="36" eb="37">
      <t>オコナ</t>
    </rPh>
    <phoneticPr fontId="6"/>
  </si>
  <si>
    <t>優良食品販売促進事業を行う経費の補助：対象となるのは印刷製本費、委託料（既製品の購入費は除く、容器包装資材の使用見込量の3年分を限度とする）
※補助率及び補助額：1/3以内（上限50万円）</t>
  </si>
  <si>
    <t>町ホームページで、ハローワークインターネットサービスのリンク先を掲載</t>
  </si>
  <si>
    <t>町ホームページで、羊蹄山麓季節労働者通年雇用促進協議会の資格取得支援事業を掲載</t>
  </si>
  <si>
    <t>胆振</t>
    <rPh sb="0" eb="2">
      <t>イブリ</t>
    </rPh>
    <phoneticPr fontId="2"/>
  </si>
  <si>
    <t>「新規就農者等支援事業」:市内の新規就農者等に対し、農業施設、機械、設備等の助成を行い、初期投資の負担を軽減する。支援の可否は、関係団体から意見聴取し、決定する。</t>
  </si>
  <si>
    <t>「就職マッチング支援事業」「とまジョブ」：市内外の求職者に求人票だけでは伝えることができない市内企業の情報や仕事の魅力を、インターネットを使って広く発信・周知することで、地元の若者の市内就職や、UIJターン希望者とのマッチングを図り、企業の人材確保を支援する。</t>
  </si>
  <si>
    <t>「創業サポート事業」：創業希望者に対して、セミナーを開催し、セミナー参加者が起業した際には、補助金を支給する。</t>
  </si>
  <si>
    <t>「空き店舗活用事業」：市内の商店街にある空き店舗にて新規開店する人に対して、月々の家賃料を補助する。
また、中心市街地である場合は、月々の家賃料か改装費のいずれかを選択にて補助する。</t>
  </si>
  <si>
    <t>『起業化支援』
対象経費（建物等の改修・備品購入等）の1/2以内（上限100万円）を補助</t>
  </si>
  <si>
    <t>『農業研修シェアハウス』
雇用就農を推進するため農業研修生用のシェアハウスを整備</t>
  </si>
  <si>
    <t>『就農助成金』
新規就農者に対して農地や機械等の取得にかかる費用の一部を補助</t>
  </si>
  <si>
    <t>『就農研修資金貸付』
就農研修経費に対して月額8万円（就農後継者の場合は6万5千円以内）の資金を貸し付け</t>
  </si>
  <si>
    <t>ハローワークなどの求人情報提供</t>
  </si>
  <si>
    <t>空き店舗を活用とした創業支援事業</t>
  </si>
  <si>
    <t>新規漁業就業者の漁業経営に必要な各種資格等に係る受講料、受験料を補助（支給要件あり）</t>
  </si>
  <si>
    <t>名寄市</t>
    <rPh sb="0" eb="3">
      <t>ナヨロシ</t>
    </rPh>
    <phoneticPr fontId="2"/>
  </si>
  <si>
    <t>上川</t>
    <rPh sb="0" eb="2">
      <t>カミカワ</t>
    </rPh>
    <phoneticPr fontId="2"/>
  </si>
  <si>
    <t>　</t>
    <phoneticPr fontId="2"/>
  </si>
  <si>
    <t>士別市</t>
    <rPh sb="0" eb="3">
      <t>シベツシ</t>
    </rPh>
    <phoneticPr fontId="2"/>
  </si>
  <si>
    <t>就農研修者に研修期間に応じて月額12万円を限度に助成</t>
  </si>
  <si>
    <t>介護福祉士及び介護職員の研修費用の9割貸付</t>
  </si>
  <si>
    <t>原則20歳以上45歳以下の配偶者又は18歳以上65歳以下の同居の親族を有し、研修終了後に市内で農業経営をする者に対し、最低6カ月～3年間の農業研修とそれに係る費用の助成</t>
  </si>
  <si>
    <t>富良野市</t>
    <rPh sb="0" eb="4">
      <t>フラノシ</t>
    </rPh>
    <phoneticPr fontId="2"/>
  </si>
  <si>
    <t>新規就農者や受入農家等に対して、農業技術や資格の習得に係る必要経費や就農後に要する経費に対して助成</t>
  </si>
  <si>
    <t>町ＨＰにおいて町内事業所やハローワークの求人情報を掲載</t>
  </si>
  <si>
    <t>町内で事業承継または新規開業をする場合、土地・建物・設備の建設費または取得費及び
改修費に要した費用の1/2以内300万円を上限に助成</t>
  </si>
  <si>
    <t>町内で事業承継または新規開業し店舗及び駐車場等を賃借した場合、月額賃借料の1/2以内月額5万円を上限に３年間助成</t>
  </si>
  <si>
    <t>町内で新規開業を目指すチャレンジ事業者に対して、事業に要した経費を単身で月額5万円、単身以外で月額7万5千円を12カ月助成</t>
  </si>
  <si>
    <t>事業用施設を新築又は増改築する場合、投資額の1/3(上限500万円)を助成</t>
  </si>
  <si>
    <t>新規就農者が住宅以外の施設を取得した場合、3年間固定資産税相当分を助成</t>
  </si>
  <si>
    <t>新規就農者に対して奨励金として１年間月額10万円を助成</t>
  </si>
  <si>
    <t>新規就農者に対し経営開始時に必要となる準備費用として200万円を補助。その他農用地等賃借料補助、固定資産税相当額の補助、農用地等取得補助がある。</t>
  </si>
  <si>
    <t>農地賃借料助成金：農用地の賃借料に対し、5年以内の範囲で年間40万円を限度に助成（各種要件あり）</t>
  </si>
  <si>
    <t>就農先が確定した農業研修生に対して、１月当たり５万円を支給（各種要件有り）</t>
  </si>
  <si>
    <t>農業研修生：１年以上の農業研修が可能な方で、２年間を限度に１月当たり１万円を支給。
体験実習生：１週間以上の体験が可能な４０歳未満の方で、６０日間を限度に１日当たり１，０００円を支給。</t>
  </si>
  <si>
    <t>小売業、飲食サービス業又は生活関連サービス業の店舗近代化に対し、経費の3割以内（上限５００万円）を3年間にわたり３分割で助成</t>
  </si>
  <si>
    <t>ハローワーク提供による士幌町内求人情報の提供（ＨＰ公開、町内掲示）、北海道「UIJターン新規就業支援事業」による支援</t>
  </si>
  <si>
    <t>新規に従業員を雇用する事業主に対し月額給料の一部を助成。（月額上限額７万円）</t>
  </si>
  <si>
    <t>更別村中小企業近代化資金特別融資に関する条例に基づく助成。</t>
  </si>
  <si>
    <t>更別村無料職業相談所を開設し求人情報を提供</t>
  </si>
  <si>
    <t>町内企業へ就職し、かつ移住した場合に、引っ越し費用の1/2（上限は単身世帯：５万円、それ以外10万円）を補助。</t>
  </si>
  <si>
    <t>町内の建設業者による住宅・店舗等の増改築工事費用、中古住宅・店舗等の購入費用の補助（上限150万円）</t>
  </si>
  <si>
    <t>実践的な営農実習を通じて就農に必要な生産技術や経営方法等の習得に対する奨励金として、月額15万円を交付（2年以内）</t>
  </si>
  <si>
    <t>認定後継者の認定を受けた日から5年以内に実施する営農技術及び経営能力等の向上を目的とした研修費、調査研究費、実験資材費及び新規事業等に必要な費用として200万円を上限に貸付（貸付額1/2について償還免除）</t>
  </si>
  <si>
    <t>町内の民間介護サービス事業所等において新たに就職する介護従事者を対象に就業支援金（支度金10万円、支援金1年間継続就業15～25万円※5年限度）、住宅準備支援金（町外からの転入※限度額25万円）を支給</t>
  </si>
  <si>
    <t>【中小企業融資制度】創業もしくは事業拡大等に取り組む事業者への融資制度。</t>
  </si>
  <si>
    <t>【空き店舗等活用促進事業補助金】空き店舗等の活用促進とまちの賑わい創出を図ることを目的として、空き店舗等へ新たに出店する事業者に対し、出店に要する経費の一部を補助。</t>
  </si>
  <si>
    <t>【ＵＩＪターン推進事業】釧路市にＵＩＪターン就職を希望する方を対象に、就職希望者と市内企業のマッチングを実施。</t>
  </si>
  <si>
    <t>【新規就農支援窓口整備事業】農業に対して興味があり強い意欲のある方が、釧路市で新たに農業を始めようとする際に、市が窓口となり相談対応.。</t>
  </si>
  <si>
    <t>農用地取得や設備導入のための借入金に係る利子に対し、５年間、２％を超える分の利子を補給
【限度額（借入金）】個人経営／5,000万円、共同経営／8,000万円</t>
  </si>
  <si>
    <t>新規着業者に対し、事業用地と専用住宅を賃貸</t>
  </si>
  <si>
    <t>新規着業者に対し、きのこ菌床センターが製造するきのこ菌床を無料供給
【供給きのこ菌床数】30,000菌床以内</t>
  </si>
  <si>
    <t>町内企業の求人情報をホームページなどで情報提供。
町内で仕事を探している人に対し、希望条件に合う求人情報を提供。</t>
  </si>
  <si>
    <t>新規就農者等の育成及び経営技術等に関わる支援</t>
  </si>
  <si>
    <t>北海道漁業研修所における総合研修受講費用の一部助成</t>
  </si>
  <si>
    <t>小型船舶操縦免許等、漁業の資格取得費用の一部助成</t>
  </si>
  <si>
    <t>役場庁舎ロビーにハローワークの求人情報を備え置き</t>
  </si>
  <si>
    <t>新規就農補助金：100万円×2年、農場リース料×1/2×5年</t>
  </si>
  <si>
    <t>酪農畜産業以外の農業の事業化を目指す者に対し、施設等新増築工事費等の対象経費のうち1/2以内で補助金を交付（下限100万円、上限500万円）</t>
  </si>
  <si>
    <t>村内で起業する場合、店舗等の新増築工事費、設備費、備品購入費等の対象経費のうち1/2以内で補助金を交付（最大850万円）</t>
  </si>
  <si>
    <t>石狩</t>
    <rPh sb="0" eb="2">
      <t>イシカリ</t>
    </rPh>
    <phoneticPr fontId="2"/>
  </si>
  <si>
    <t>釧路</t>
    <rPh sb="0" eb="2">
      <t>クシロ</t>
    </rPh>
    <phoneticPr fontId="2"/>
  </si>
  <si>
    <t>ＵＩターン者が市内において中小企業者として創業等する場合に、開業準備費及び賃借料等を支援する。</t>
  </si>
  <si>
    <t>市内事業者に対し、新製品の開発や販路開拓のための既存商品の改良に伴う費用の一部を補助する。</t>
  </si>
  <si>
    <t>新規就農者に対し、営農用地・機械の購入や家畜導入等にかかる経費のうち最大400万円を補助</t>
  </si>
  <si>
    <t>新規就農者の生活・経営安定に必要な資金として、個人に1000万円を限度として無利子で貸付</t>
  </si>
  <si>
    <t>町が定めた用途地域内で空き地・空き店舗を活用して新規起業する企業・個人に対し、開業資金の一部を補助</t>
  </si>
  <si>
    <t>町民が町内で起業する際の開業経費の一部を助成（雇用の有無・人数により150～400万円）</t>
  </si>
  <si>
    <t>北海道のUIJターン新規就業支援事業による移住支援金の交付と就業促進</t>
  </si>
  <si>
    <t>就農研修員への住宅料、傷害共済加入料助成</t>
  </si>
  <si>
    <t>週1回、ハローワークの求人情報をホームページで提供</t>
  </si>
  <si>
    <t>医療技術者になるための修学資金貸付（町内に就業で返済免除）</t>
  </si>
  <si>
    <t>保育教諭として町が採用した場合に奨学金の返還支援</t>
  </si>
  <si>
    <t>ハローワーク札幌北と石狩市が共同で市役所内に設置する職業紹介サービス施設（ジョブガイドいしかり）で職業紹介サービスを実施</t>
  </si>
  <si>
    <t>石狩市及び商工会議所、地域金融機関が連携し、創業支援に関わる相談窓口を設置</t>
  </si>
  <si>
    <t>新規開業事業を行う経費の補助：
(1)店舗の売場等及び当該店舗と道路の間の工作物の取得、改修、修繕及び賃借に要する経費
(2)店舗に附帯する設備及び備品のうち、対象業種の営業に供するものの取得、改修、修繕及び賃借に要する経費
(3)浄化槽処理区域内の場合、合併処理浄化槽の設置に関する経費
※補助率及び補助額：上記(1)と(2)については、事業着手の属する年以後５年の間を限度に支払い済みの経費（借入金によるものを除く、借入金の元利返済を含む。）の1/2の額と300万円のいずれか小さい額。5年間で500万円上限。(3)は2/3の額と400万円のいずれか小さい額</t>
  </si>
  <si>
    <t>●優遇措置
①奨励金：農地保有合理化事業及び農場リース円滑化事業による貸借期間又は農業経営基盤強化促進法に基づく農用地利用権設定期間のうち5年間の貸借料の1/2以内
②経営自立安定補助：農業経営開始又は農地保有合理化事業及び農場リーズ円滑化事業による貸借を受けた後2年以内に農用地等を取得した経費の3.5％以内（交付限度額300万円）</t>
  </si>
  <si>
    <t>蘭越町</t>
    <rPh sb="0" eb="3">
      <t>ランコシチョウ</t>
    </rPh>
    <phoneticPr fontId="2"/>
  </si>
  <si>
    <t>就職支援として、蘭越町役場に関する求人情報を公式ホームページやハローワーク等で公開する。</t>
  </si>
  <si>
    <t>真狩村</t>
    <rPh sb="0" eb="3">
      <t>マッカリムラ</t>
    </rPh>
    <phoneticPr fontId="2"/>
  </si>
  <si>
    <t>新規就業促進事業</t>
  </si>
  <si>
    <t>新規就農促進事業</t>
  </si>
  <si>
    <t>倶知安町において技能職として就労し、または就労しようとする町民に各種技能検定の資格を取得させ、技能向上と就労機会の促進を図るため、技能検定を受ける方にその受験料の一部を補助（通年雇用されている方50%以内、季節雇用されている方70%以内）</t>
  </si>
  <si>
    <t>町内の保育施設に正規雇用され、年度の末日まで継続して勤務する方で、奨学金の貸与を受けて大学等に進学し、保育士・保育教諭等の資格を取得した方に、奨学金返還額を上限年額24万円、最大５年間助成。</t>
  </si>
  <si>
    <t>「採用力強化・機会創出事業」：新たな労働力市場の開拓や有能な人材確保及び定住促進のため、札幌市で市内企業による合同説明会を開催する。</t>
  </si>
  <si>
    <t>白老町内の企業における企業説明会を実施</t>
  </si>
  <si>
    <t>ハローワークのHPや日刊求人情報を、役場内に設置している求人情報コーナーにて町民へ提供</t>
  </si>
  <si>
    <t>白老町UIJターン新規就業者支援事業として、東京圏から移住し、町内の企業等へ就業した方に対し、移住支援金を交付</t>
  </si>
  <si>
    <t>新規就農者、新規参入者等に農地賃貸料の1/2以内の額を助成（最長5年間）</t>
  </si>
  <si>
    <t>新規参入者に農地の固定資産税納付額の1/2以内の額を助成（最長5年間）</t>
  </si>
  <si>
    <t>新規開業又は新分野事業を展開した場合に、新規開業等に要した費用の30/100以内かつ最大200万円を助成</t>
  </si>
  <si>
    <t>経営の安定化を目的として、新規創業者が一定期間事業（営業）を継続した場合、3年間で最大120万円を助成</t>
  </si>
  <si>
    <t>店舗の改修を地元建設業者を利用して実施した場合、最大100万円を助成</t>
  </si>
  <si>
    <t>30万円以上の投資による店舗の新築・増改築事業に要した費用の30／100（上限100万円）を補助</t>
  </si>
  <si>
    <t>富良野市内で市民、観光客とともに利用可能な店舗等を始める方の費用の一部を補助</t>
    <rPh sb="0" eb="5">
      <t>フラノシナイ</t>
    </rPh>
    <rPh sb="6" eb="8">
      <t>シミン</t>
    </rPh>
    <rPh sb="9" eb="12">
      <t>カンコウキャク</t>
    </rPh>
    <rPh sb="16" eb="20">
      <t>リヨウカノウ</t>
    </rPh>
    <rPh sb="21" eb="24">
      <t>テンポトウ</t>
    </rPh>
    <rPh sb="25" eb="26">
      <t>ハジ</t>
    </rPh>
    <rPh sb="28" eb="29">
      <t>カタ</t>
    </rPh>
    <rPh sb="30" eb="32">
      <t>ヒヨウ</t>
    </rPh>
    <rPh sb="33" eb="35">
      <t>イチブ</t>
    </rPh>
    <rPh sb="36" eb="38">
      <t>ホジョ</t>
    </rPh>
    <phoneticPr fontId="4"/>
  </si>
  <si>
    <t>富良野市の中心市街地、山部市街地にて店舗を初出店した事業者に店舗家賃の半額以内を補助</t>
    <rPh sb="0" eb="4">
      <t>フラノシ</t>
    </rPh>
    <rPh sb="5" eb="10">
      <t>チュウシンシガイチ</t>
    </rPh>
    <rPh sb="11" eb="13">
      <t>ヤマベ</t>
    </rPh>
    <rPh sb="13" eb="16">
      <t>シガイチ</t>
    </rPh>
    <rPh sb="18" eb="20">
      <t>テンポ</t>
    </rPh>
    <rPh sb="21" eb="24">
      <t>ハツシュッテン</t>
    </rPh>
    <rPh sb="26" eb="29">
      <t>ジギョウシャ</t>
    </rPh>
    <rPh sb="30" eb="32">
      <t>テンポ</t>
    </rPh>
    <rPh sb="32" eb="34">
      <t>ヤチン</t>
    </rPh>
    <rPh sb="35" eb="37">
      <t>ハンガク</t>
    </rPh>
    <rPh sb="37" eb="39">
      <t>イナイ</t>
    </rPh>
    <rPh sb="40" eb="42">
      <t>ホジョ</t>
    </rPh>
    <phoneticPr fontId="4"/>
  </si>
  <si>
    <t>富良野市内の登録事業者に発注して行った店舗の新築・改修工事に対して補助</t>
    <rPh sb="0" eb="5">
      <t>フラノシナイ</t>
    </rPh>
    <rPh sb="6" eb="11">
      <t>トウロクジギョウシャ</t>
    </rPh>
    <rPh sb="12" eb="14">
      <t>ハッチュウ</t>
    </rPh>
    <rPh sb="16" eb="17">
      <t>オコナ</t>
    </rPh>
    <rPh sb="19" eb="21">
      <t>テンポ</t>
    </rPh>
    <rPh sb="22" eb="24">
      <t>シンチク</t>
    </rPh>
    <rPh sb="25" eb="27">
      <t>カイシュウ</t>
    </rPh>
    <rPh sb="27" eb="29">
      <t>コウジ</t>
    </rPh>
    <rPh sb="30" eb="31">
      <t>タイ</t>
    </rPh>
    <rPh sb="33" eb="35">
      <t>ホジョ</t>
    </rPh>
    <phoneticPr fontId="4"/>
  </si>
  <si>
    <t>富良野市農業担い手育成機構が、研修から就農に至るまでの総合サポート</t>
    <rPh sb="0" eb="4">
      <t>フラノシ</t>
    </rPh>
    <rPh sb="4" eb="6">
      <t>ノウギョウ</t>
    </rPh>
    <rPh sb="6" eb="7">
      <t>ニナ</t>
    </rPh>
    <rPh sb="8" eb="11">
      <t>テイクセイ</t>
    </rPh>
    <rPh sb="11" eb="13">
      <t>キコウ</t>
    </rPh>
    <rPh sb="15" eb="17">
      <t>ケンシュウ</t>
    </rPh>
    <rPh sb="19" eb="21">
      <t>シュウノウ</t>
    </rPh>
    <rPh sb="22" eb="23">
      <t>イタ</t>
    </rPh>
    <rPh sb="27" eb="29">
      <t>ソウゴウ</t>
    </rPh>
    <phoneticPr fontId="4"/>
  </si>
  <si>
    <t>ふらのしごと情報サイト「フラノジョブスタイル」による求人情報の提供</t>
    <rPh sb="6" eb="8">
      <t>ジョウホウ</t>
    </rPh>
    <rPh sb="26" eb="28">
      <t>キュウジン</t>
    </rPh>
    <rPh sb="28" eb="30">
      <t>ジョウホウ</t>
    </rPh>
    <rPh sb="31" eb="33">
      <t>テイキョウ</t>
    </rPh>
    <phoneticPr fontId="4"/>
  </si>
  <si>
    <t>鷹栖町</t>
    <rPh sb="0" eb="3">
      <t>タカスチョウ</t>
    </rPh>
    <phoneticPr fontId="2"/>
  </si>
  <si>
    <t>東神楽町</t>
    <rPh sb="0" eb="4">
      <t>ヒガシカグラチョウ</t>
    </rPh>
    <phoneticPr fontId="2"/>
  </si>
  <si>
    <t>当麻町</t>
    <rPh sb="0" eb="3">
      <t>トウマチョウ</t>
    </rPh>
    <phoneticPr fontId="2"/>
  </si>
  <si>
    <t>町内企業などに対し店舗の新築・増改築費用を一部助成する。また、新築する店舗に使用する町産材、を活用する場合の一部助成も合わせて行う（200万円以上に対し1/2以内　町内業者上限：300万円　町外業者上限：250万円）（木材　上限：100万円)（合併処理浄化槽設置　上限:100万円）（空き店舗等解体　費用の1/2以内　上限：100万円）(太陽光発電システム設置　一律10万円)</t>
    <rPh sb="0" eb="2">
      <t>チョウナイ</t>
    </rPh>
    <rPh sb="2" eb="4">
      <t>キギョウ</t>
    </rPh>
    <rPh sb="7" eb="8">
      <t>タイ</t>
    </rPh>
    <rPh sb="9" eb="11">
      <t>テンポ</t>
    </rPh>
    <rPh sb="12" eb="14">
      <t>シンチク</t>
    </rPh>
    <rPh sb="15" eb="18">
      <t>ゾウカイチク</t>
    </rPh>
    <rPh sb="18" eb="20">
      <t>ヒヨウ</t>
    </rPh>
    <rPh sb="21" eb="23">
      <t>イチブ</t>
    </rPh>
    <rPh sb="23" eb="25">
      <t>ジョセイ</t>
    </rPh>
    <rPh sb="31" eb="33">
      <t>シンチク</t>
    </rPh>
    <rPh sb="35" eb="37">
      <t>テンポ</t>
    </rPh>
    <rPh sb="38" eb="40">
      <t>シヨウ</t>
    </rPh>
    <rPh sb="42" eb="43">
      <t>チョウ</t>
    </rPh>
    <rPh sb="43" eb="45">
      <t>サンザイ</t>
    </rPh>
    <rPh sb="47" eb="49">
      <t>カツヨウ</t>
    </rPh>
    <rPh sb="51" eb="53">
      <t>バアイ</t>
    </rPh>
    <rPh sb="54" eb="56">
      <t>イチブ</t>
    </rPh>
    <rPh sb="56" eb="58">
      <t>ジョセイ</t>
    </rPh>
    <rPh sb="59" eb="60">
      <t>ア</t>
    </rPh>
    <rPh sb="63" eb="64">
      <t>オコナ</t>
    </rPh>
    <rPh sb="69" eb="71">
      <t>マンエン</t>
    </rPh>
    <rPh sb="71" eb="73">
      <t>イジョウ</t>
    </rPh>
    <rPh sb="74" eb="75">
      <t>タイ</t>
    </rPh>
    <rPh sb="79" eb="81">
      <t>イナイ</t>
    </rPh>
    <rPh sb="82" eb="84">
      <t>チョウナイ</t>
    </rPh>
    <rPh sb="84" eb="86">
      <t>ギョウシャ</t>
    </rPh>
    <rPh sb="86" eb="88">
      <t>ジョウゲン</t>
    </rPh>
    <rPh sb="92" eb="94">
      <t>マンエン</t>
    </rPh>
    <rPh sb="95" eb="97">
      <t>チョウガイ</t>
    </rPh>
    <rPh sb="97" eb="99">
      <t>ギョウシャ</t>
    </rPh>
    <rPh sb="99" eb="101">
      <t>ジョウゲン</t>
    </rPh>
    <rPh sb="105" eb="107">
      <t>マンエン</t>
    </rPh>
    <rPh sb="109" eb="111">
      <t>モクザイ</t>
    </rPh>
    <rPh sb="112" eb="114">
      <t>ジョウゲン</t>
    </rPh>
    <rPh sb="118" eb="120">
      <t>マンエン</t>
    </rPh>
    <rPh sb="122" eb="124">
      <t>ガッペイ</t>
    </rPh>
    <rPh sb="124" eb="126">
      <t>ショリ</t>
    </rPh>
    <rPh sb="126" eb="129">
      <t>ジョウカソウ</t>
    </rPh>
    <rPh sb="129" eb="131">
      <t>セッチ</t>
    </rPh>
    <rPh sb="132" eb="134">
      <t>ジョウゲン</t>
    </rPh>
    <rPh sb="138" eb="140">
      <t>マンエン</t>
    </rPh>
    <rPh sb="142" eb="143">
      <t>ア</t>
    </rPh>
    <rPh sb="144" eb="146">
      <t>テンポ</t>
    </rPh>
    <rPh sb="146" eb="147">
      <t>トウ</t>
    </rPh>
    <rPh sb="147" eb="149">
      <t>カイタイ</t>
    </rPh>
    <rPh sb="150" eb="152">
      <t>ヒヨウ</t>
    </rPh>
    <rPh sb="156" eb="158">
      <t>イナイ</t>
    </rPh>
    <rPh sb="159" eb="161">
      <t>ジョウゲン</t>
    </rPh>
    <rPh sb="165" eb="166">
      <t>マン</t>
    </rPh>
    <rPh sb="166" eb="167">
      <t>エン</t>
    </rPh>
    <rPh sb="169" eb="172">
      <t>タイヨウコウ</t>
    </rPh>
    <rPh sb="172" eb="174">
      <t>ハツデン</t>
    </rPh>
    <rPh sb="178" eb="180">
      <t>セッチ</t>
    </rPh>
    <rPh sb="181" eb="183">
      <t>イチリツ</t>
    </rPh>
    <rPh sb="185" eb="187">
      <t>マンエン</t>
    </rPh>
    <phoneticPr fontId="4"/>
  </si>
  <si>
    <t>上川町</t>
    <rPh sb="0" eb="3">
      <t>カミカワチョウ</t>
    </rPh>
    <phoneticPr fontId="2"/>
  </si>
  <si>
    <t>求人者と求職者をマッチングさせるため、無料職業紹介所を実施</t>
    <rPh sb="0" eb="3">
      <t>キュウジンシャ</t>
    </rPh>
    <rPh sb="4" eb="7">
      <t>キュウショクシャ</t>
    </rPh>
    <rPh sb="19" eb="26">
      <t>ムリョウショクギョウショウカイジョ</t>
    </rPh>
    <rPh sb="27" eb="29">
      <t>ジッシ</t>
    </rPh>
    <phoneticPr fontId="4"/>
  </si>
  <si>
    <t>東川町</t>
    <rPh sb="0" eb="3">
      <t>ヒガシカワチョウ</t>
    </rPh>
    <phoneticPr fontId="2"/>
  </si>
  <si>
    <t>美瑛町</t>
    <rPh sb="0" eb="3">
      <t>ビエイチョウ</t>
    </rPh>
    <phoneticPr fontId="2"/>
  </si>
  <si>
    <t>町HPにてハローワーク情報及び町内の求人情報を掲載</t>
    <rPh sb="0" eb="1">
      <t>マチ</t>
    </rPh>
    <rPh sb="11" eb="13">
      <t>ジョウホウ</t>
    </rPh>
    <rPh sb="13" eb="14">
      <t>オヨ</t>
    </rPh>
    <rPh sb="15" eb="17">
      <t>チョウナイ</t>
    </rPh>
    <rPh sb="18" eb="22">
      <t>キュウジンジョウホウ</t>
    </rPh>
    <rPh sb="23" eb="25">
      <t>ケイサイ</t>
    </rPh>
    <phoneticPr fontId="4"/>
  </si>
  <si>
    <t>上富良野町</t>
    <rPh sb="0" eb="5">
      <t>カミフラノチョウ</t>
    </rPh>
    <phoneticPr fontId="2"/>
  </si>
  <si>
    <t>南富良野町</t>
    <rPh sb="0" eb="5">
      <t>ミナミフラノチョウ</t>
    </rPh>
    <phoneticPr fontId="2"/>
  </si>
  <si>
    <t>・起業支援
南富良野町で企業、事業拡大をする個人又は法人で店舗棟の新築や増改築並び設備等で、一定の要件を満たす場合に次のとおり助成。
ア）企業　事業に要した費用の2分の1以内で200万円を限度。
イ）事業拡大　事業に要した費用の3分の1以内で200万円を限度。
※一定の要件やお問い合わせは企画課商工観光係までご連絡ください。（企画課 TEL　0167-52-2115）</t>
    <rPh sb="1" eb="3">
      <t>キギョウ</t>
    </rPh>
    <rPh sb="3" eb="5">
      <t>シエン</t>
    </rPh>
    <rPh sb="6" eb="11">
      <t>ミナミフラノチョウ</t>
    </rPh>
    <rPh sb="12" eb="14">
      <t>キギョウ</t>
    </rPh>
    <rPh sb="15" eb="17">
      <t>ジギョウ</t>
    </rPh>
    <rPh sb="17" eb="19">
      <t>カクダイ</t>
    </rPh>
    <rPh sb="22" eb="24">
      <t>コジン</t>
    </rPh>
    <rPh sb="24" eb="25">
      <t>マタ</t>
    </rPh>
    <rPh sb="26" eb="28">
      <t>ホウジン</t>
    </rPh>
    <rPh sb="29" eb="31">
      <t>テンポ</t>
    </rPh>
    <rPh sb="31" eb="32">
      <t>トウ</t>
    </rPh>
    <rPh sb="33" eb="35">
      <t>シンチク</t>
    </rPh>
    <rPh sb="36" eb="39">
      <t>ゾウカイチク</t>
    </rPh>
    <rPh sb="39" eb="40">
      <t>ナラ</t>
    </rPh>
    <rPh sb="41" eb="43">
      <t>セツビ</t>
    </rPh>
    <rPh sb="43" eb="44">
      <t>トウ</t>
    </rPh>
    <rPh sb="46" eb="48">
      <t>イッテイ</t>
    </rPh>
    <rPh sb="49" eb="51">
      <t>ヨウケン</t>
    </rPh>
    <rPh sb="52" eb="53">
      <t>ミ</t>
    </rPh>
    <rPh sb="55" eb="57">
      <t>バアイ</t>
    </rPh>
    <rPh sb="58" eb="59">
      <t>ツギ</t>
    </rPh>
    <rPh sb="63" eb="65">
      <t>ジョセイ</t>
    </rPh>
    <rPh sb="69" eb="71">
      <t>キギョウ</t>
    </rPh>
    <rPh sb="72" eb="74">
      <t>ジギョウ</t>
    </rPh>
    <rPh sb="75" eb="76">
      <t>ヨウ</t>
    </rPh>
    <rPh sb="78" eb="80">
      <t>ヒヨウ</t>
    </rPh>
    <rPh sb="82" eb="83">
      <t>ブン</t>
    </rPh>
    <rPh sb="85" eb="87">
      <t>イナイ</t>
    </rPh>
    <rPh sb="91" eb="93">
      <t>マンエン</t>
    </rPh>
    <rPh sb="94" eb="96">
      <t>ゲンド</t>
    </rPh>
    <rPh sb="100" eb="102">
      <t>ジギョウ</t>
    </rPh>
    <rPh sb="102" eb="104">
      <t>カクダイ</t>
    </rPh>
    <rPh sb="105" eb="107">
      <t>ジギョウ</t>
    </rPh>
    <rPh sb="108" eb="109">
      <t>ヨウ</t>
    </rPh>
    <rPh sb="111" eb="113">
      <t>ヒヨウ</t>
    </rPh>
    <rPh sb="115" eb="116">
      <t>ブン</t>
    </rPh>
    <rPh sb="118" eb="120">
      <t>イナイ</t>
    </rPh>
    <rPh sb="124" eb="126">
      <t>マンエン</t>
    </rPh>
    <rPh sb="127" eb="129">
      <t>ゲンド</t>
    </rPh>
    <rPh sb="132" eb="134">
      <t>イッテイ</t>
    </rPh>
    <rPh sb="135" eb="137">
      <t>ヨウケン</t>
    </rPh>
    <rPh sb="139" eb="140">
      <t>ト</t>
    </rPh>
    <rPh sb="141" eb="142">
      <t>ア</t>
    </rPh>
    <rPh sb="145" eb="147">
      <t>キカク</t>
    </rPh>
    <rPh sb="147" eb="148">
      <t>カ</t>
    </rPh>
    <rPh sb="148" eb="150">
      <t>ショウコウ</t>
    </rPh>
    <rPh sb="150" eb="152">
      <t>カンコウ</t>
    </rPh>
    <rPh sb="152" eb="153">
      <t>カカリ</t>
    </rPh>
    <rPh sb="156" eb="158">
      <t>レンラク</t>
    </rPh>
    <rPh sb="164" eb="166">
      <t>キカク</t>
    </rPh>
    <rPh sb="166" eb="167">
      <t>カ</t>
    </rPh>
    <phoneticPr fontId="4"/>
  </si>
  <si>
    <t>・若手農業者研修会
　毎年、50歳未満の農業者に対し、視察研修及び懇談会等を実施しています。
・新規就農者等に対する助成金
　新規就農者等の受入れ農家や新規就農者等の方に営農支援助成金、家賃助成金、農地取得補助金、農地賃貸借補助金、固定資産税補助金、就農奨励金を交付しています。
※新規就農者等や助成金の詳細等についてのお問い合わせは産業課農政係までご連絡ください。（産業課 TEL　0167-52-2178）
　</t>
    <rPh sb="1" eb="3">
      <t>ワカテ</t>
    </rPh>
    <rPh sb="3" eb="6">
      <t>ノウギョウシャ</t>
    </rPh>
    <rPh sb="6" eb="9">
      <t>ケンシュウカイ</t>
    </rPh>
    <rPh sb="11" eb="13">
      <t>マイトシ</t>
    </rPh>
    <rPh sb="16" eb="19">
      <t>サイミマン</t>
    </rPh>
    <rPh sb="20" eb="22">
      <t>ノウギョウ</t>
    </rPh>
    <rPh sb="22" eb="23">
      <t>シャ</t>
    </rPh>
    <rPh sb="24" eb="25">
      <t>タイ</t>
    </rPh>
    <rPh sb="27" eb="29">
      <t>シサツ</t>
    </rPh>
    <rPh sb="29" eb="31">
      <t>ケンシュウ</t>
    </rPh>
    <rPh sb="31" eb="32">
      <t>オヨ</t>
    </rPh>
    <rPh sb="33" eb="36">
      <t>コンダンカイ</t>
    </rPh>
    <rPh sb="36" eb="37">
      <t>トウ</t>
    </rPh>
    <rPh sb="38" eb="40">
      <t>ジッシ</t>
    </rPh>
    <rPh sb="48" eb="50">
      <t>シンキ</t>
    </rPh>
    <rPh sb="50" eb="52">
      <t>シュウノウ</t>
    </rPh>
    <rPh sb="52" eb="53">
      <t>シャ</t>
    </rPh>
    <rPh sb="53" eb="54">
      <t>トウ</t>
    </rPh>
    <rPh sb="55" eb="56">
      <t>タイ</t>
    </rPh>
    <rPh sb="58" eb="61">
      <t>ジョセイキン</t>
    </rPh>
    <rPh sb="63" eb="65">
      <t>シンキ</t>
    </rPh>
    <rPh sb="65" eb="67">
      <t>シュウノウ</t>
    </rPh>
    <rPh sb="67" eb="68">
      <t>シャ</t>
    </rPh>
    <rPh sb="68" eb="69">
      <t>トウ</t>
    </rPh>
    <rPh sb="70" eb="71">
      <t>ウ</t>
    </rPh>
    <rPh sb="71" eb="72">
      <t>イ</t>
    </rPh>
    <rPh sb="73" eb="75">
      <t>ノウカ</t>
    </rPh>
    <rPh sb="76" eb="78">
      <t>シンキ</t>
    </rPh>
    <rPh sb="78" eb="80">
      <t>シュウノウ</t>
    </rPh>
    <rPh sb="80" eb="81">
      <t>シャ</t>
    </rPh>
    <rPh sb="81" eb="82">
      <t>トウ</t>
    </rPh>
    <rPh sb="83" eb="84">
      <t>カタ</t>
    </rPh>
    <rPh sb="85" eb="87">
      <t>エイノウ</t>
    </rPh>
    <rPh sb="87" eb="89">
      <t>シエン</t>
    </rPh>
    <rPh sb="89" eb="92">
      <t>ジョセイキン</t>
    </rPh>
    <rPh sb="93" eb="95">
      <t>ヤチン</t>
    </rPh>
    <rPh sb="95" eb="97">
      <t>ジョセイ</t>
    </rPh>
    <rPh sb="97" eb="98">
      <t>キン</t>
    </rPh>
    <rPh sb="99" eb="101">
      <t>ノウチ</t>
    </rPh>
    <rPh sb="101" eb="103">
      <t>シュトク</t>
    </rPh>
    <rPh sb="103" eb="106">
      <t>ホジョキン</t>
    </rPh>
    <rPh sb="107" eb="109">
      <t>ノウチ</t>
    </rPh>
    <rPh sb="109" eb="112">
      <t>チンタイシャク</t>
    </rPh>
    <rPh sb="112" eb="115">
      <t>ホジョキン</t>
    </rPh>
    <rPh sb="116" eb="118">
      <t>コテイ</t>
    </rPh>
    <rPh sb="118" eb="121">
      <t>シサンゼイ</t>
    </rPh>
    <rPh sb="121" eb="124">
      <t>ホジョキン</t>
    </rPh>
    <rPh sb="125" eb="127">
      <t>シュウノウ</t>
    </rPh>
    <rPh sb="127" eb="130">
      <t>ショウレイキン</t>
    </rPh>
    <rPh sb="131" eb="133">
      <t>コウフ</t>
    </rPh>
    <rPh sb="141" eb="143">
      <t>シンキ</t>
    </rPh>
    <rPh sb="143" eb="145">
      <t>シュウノウ</t>
    </rPh>
    <rPh sb="145" eb="146">
      <t>シャ</t>
    </rPh>
    <rPh sb="146" eb="147">
      <t>トウ</t>
    </rPh>
    <rPh sb="148" eb="151">
      <t>ジョセイキン</t>
    </rPh>
    <rPh sb="152" eb="154">
      <t>ショウサイ</t>
    </rPh>
    <rPh sb="154" eb="155">
      <t>トウ</t>
    </rPh>
    <rPh sb="161" eb="162">
      <t>ト</t>
    </rPh>
    <rPh sb="163" eb="164">
      <t>ア</t>
    </rPh>
    <rPh sb="167" eb="169">
      <t>サンギョウ</t>
    </rPh>
    <rPh sb="169" eb="170">
      <t>カ</t>
    </rPh>
    <rPh sb="170" eb="172">
      <t>ノウセイ</t>
    </rPh>
    <rPh sb="172" eb="173">
      <t>カカリ</t>
    </rPh>
    <rPh sb="176" eb="178">
      <t>レンラク</t>
    </rPh>
    <rPh sb="184" eb="186">
      <t>サンギョウ</t>
    </rPh>
    <rPh sb="186" eb="187">
      <t>カ</t>
    </rPh>
    <phoneticPr fontId="4"/>
  </si>
  <si>
    <t>・南富良野町の求人情報
　南富良野町HPのオンライン移住相談窓口特設ページにフルタイム求人情報とパートタイム求人情報を掲載しています。</t>
    <rPh sb="1" eb="6">
      <t>ミナミフラノチョウ</t>
    </rPh>
    <rPh sb="7" eb="9">
      <t>キュウジン</t>
    </rPh>
    <rPh sb="9" eb="11">
      <t>ジョウホウ</t>
    </rPh>
    <rPh sb="13" eb="18">
      <t>ミナミフラノチョウ</t>
    </rPh>
    <rPh sb="26" eb="28">
      <t>イジュウ</t>
    </rPh>
    <rPh sb="28" eb="30">
      <t>ソウダン</t>
    </rPh>
    <rPh sb="30" eb="32">
      <t>マドグチ</t>
    </rPh>
    <rPh sb="32" eb="34">
      <t>トクセツ</t>
    </rPh>
    <rPh sb="43" eb="45">
      <t>キュウジン</t>
    </rPh>
    <rPh sb="45" eb="47">
      <t>ジョウホウ</t>
    </rPh>
    <rPh sb="54" eb="56">
      <t>キュウジン</t>
    </rPh>
    <rPh sb="56" eb="58">
      <t>ジョウホウ</t>
    </rPh>
    <rPh sb="59" eb="61">
      <t>ケイサイ</t>
    </rPh>
    <phoneticPr fontId="4"/>
  </si>
  <si>
    <t>占冠村</t>
    <rPh sb="0" eb="3">
      <t>シムカップムラ</t>
    </rPh>
    <phoneticPr fontId="2"/>
  </si>
  <si>
    <t>村内で新規事業（通年営業）した場合、開業支援として商品券20万円分を交付（各種要件あり）</t>
    <rPh sb="0" eb="2">
      <t>ソンナイ</t>
    </rPh>
    <rPh sb="3" eb="7">
      <t>シンキジギョウ</t>
    </rPh>
    <rPh sb="8" eb="12">
      <t>ツウネンエイギョウ</t>
    </rPh>
    <rPh sb="15" eb="17">
      <t>バアイ</t>
    </rPh>
    <rPh sb="18" eb="20">
      <t>カイギョウ</t>
    </rPh>
    <rPh sb="20" eb="22">
      <t>シエン</t>
    </rPh>
    <rPh sb="25" eb="28">
      <t>ショウヒンケン</t>
    </rPh>
    <rPh sb="30" eb="32">
      <t>マンエン</t>
    </rPh>
    <rPh sb="32" eb="33">
      <t>ブン</t>
    </rPh>
    <rPh sb="34" eb="36">
      <t>コウフ</t>
    </rPh>
    <rPh sb="37" eb="39">
      <t>カクシュ</t>
    </rPh>
    <rPh sb="39" eb="41">
      <t>ヨウケン</t>
    </rPh>
    <phoneticPr fontId="4"/>
  </si>
  <si>
    <t>剣淵町</t>
    <rPh sb="0" eb="3">
      <t>ケンブチチョウ</t>
    </rPh>
    <phoneticPr fontId="2"/>
  </si>
  <si>
    <t>剣淵町起業化支援事業</t>
    <rPh sb="0" eb="3">
      <t>ケンブチチョウ</t>
    </rPh>
    <phoneticPr fontId="4"/>
  </si>
  <si>
    <t>下川町</t>
    <rPh sb="0" eb="3">
      <t>シモカワチョウ</t>
    </rPh>
    <phoneticPr fontId="2"/>
  </si>
  <si>
    <t>美深町</t>
    <rPh sb="0" eb="3">
      <t>ビフカチョウ</t>
    </rPh>
    <phoneticPr fontId="2"/>
  </si>
  <si>
    <t>中川町</t>
    <rPh sb="0" eb="3">
      <t>ナカガワチョウ</t>
    </rPh>
    <phoneticPr fontId="2"/>
  </si>
  <si>
    <t>中川町商工業活性化推進条例に基づき、事業の新規開業や継承等において必要な経費を助成する（原則3年間）</t>
    <rPh sb="0" eb="2">
      <t>ナカガワ</t>
    </rPh>
    <rPh sb="2" eb="3">
      <t>チョウ</t>
    </rPh>
    <rPh sb="3" eb="4">
      <t>アキナ</t>
    </rPh>
    <rPh sb="4" eb="6">
      <t>コウギョウ</t>
    </rPh>
    <rPh sb="6" eb="9">
      <t>カッセイカ</t>
    </rPh>
    <rPh sb="9" eb="11">
      <t>スイシン</t>
    </rPh>
    <rPh sb="11" eb="13">
      <t>ジョウレイ</t>
    </rPh>
    <rPh sb="14" eb="15">
      <t>モト</t>
    </rPh>
    <rPh sb="18" eb="20">
      <t>ジギョウ</t>
    </rPh>
    <rPh sb="21" eb="23">
      <t>シンキ</t>
    </rPh>
    <rPh sb="23" eb="25">
      <t>カイギョウ</t>
    </rPh>
    <rPh sb="26" eb="28">
      <t>ケイショウ</t>
    </rPh>
    <rPh sb="28" eb="29">
      <t>トウ</t>
    </rPh>
    <rPh sb="33" eb="35">
      <t>ヒツヨウ</t>
    </rPh>
    <rPh sb="36" eb="38">
      <t>ケイヒ</t>
    </rPh>
    <rPh sb="39" eb="41">
      <t>ジョセイ</t>
    </rPh>
    <rPh sb="44" eb="46">
      <t>ゲンソク</t>
    </rPh>
    <rPh sb="47" eb="49">
      <t>ネンカン</t>
    </rPh>
    <phoneticPr fontId="4"/>
  </si>
  <si>
    <t>留萌</t>
  </si>
  <si>
    <t>新規就農支援として一人当たり年間150万円（給付期間は最長5年間）を給付</t>
  </si>
  <si>
    <t>宗谷</t>
    <rPh sb="0" eb="2">
      <t>ソウヤ</t>
    </rPh>
    <phoneticPr fontId="3"/>
  </si>
  <si>
    <t>商業振興条例にて起業者へ最大1,000万円の助成。</t>
  </si>
  <si>
    <t>就農者が離農跡地を継承し、就農する場合の営農環境整備等に要する経費及び就農後の生産又は導入した育成牛（雌牛）のうち、猿払村営牧野に預託した経費を助成。</t>
  </si>
  <si>
    <t>起業（創業）支援施設設置等整備奨励金（投下資本額2,000万円以上で常時使用従業員が５人以上）：1/5、上限1,000万円。</t>
  </si>
  <si>
    <t>ハローワークなどの求人情報を提供。</t>
  </si>
  <si>
    <t>猿払村商工会の会員となる見込みの起業者等で、５年以上の経営継続を条件に、店舗等の整備（新築、改修、購入、付属する設備等の設置）に要する費用を助成。</t>
  </si>
  <si>
    <t>ハローワークなどの求人情報の提供</t>
  </si>
  <si>
    <t>特定有人国境離島地域社会維持推進交付金の雇用機会拡充事業を活用した支援</t>
  </si>
  <si>
    <t>国・道が実施する長期実地研修中の漁業担い手に対し、借家等に居住しかつ月額家賃が1万円
以上である場合に、1万円を超えた額の1/2を3万円を上限として補助（所得制限あり）</t>
  </si>
  <si>
    <t>漁業研修機関に長期入所する漁業担い手に対し研修に必要な経費の1/2を支給</t>
  </si>
  <si>
    <t>小型船舶操縦士免許を取得する漁業担い手に対し取得に必要な経費の1/2を支給（1回限り）</t>
  </si>
  <si>
    <t>国・道が実施する長期実地研修中の漁業担い手に対し年額25万円を支給（所得制限あり）</t>
  </si>
  <si>
    <t>ハローワーク等の求人情報の提供</t>
  </si>
  <si>
    <t>町の医療技術者等として3年以上従事しようとする者に対し修学に必要な資金を貸付</t>
  </si>
  <si>
    <t>町の医療技術等職員として勤務した者に対し就労奨励金を交付</t>
  </si>
  <si>
    <t>オホーツク</t>
  </si>
  <si>
    <t>農業体験実習：18～50歳までの女性限定で、農場併用施設に宿泊しながら農業体験・農家実習農他、交流・イベント参加などが体験できる。</t>
  </si>
  <si>
    <t>条件を満たした新規就農研修者に資金貸付や家賃助成を行う。</t>
  </si>
  <si>
    <t>新規農業従事者（農家子弟）に対し、就農に必要となる資機材購入費、資格取得、研修費用として100万円を補助</t>
  </si>
  <si>
    <t>起業に要する経費の2/3、店舗賃借料等の10/10を補助（上限200万円）</t>
  </si>
  <si>
    <t>中心市街地の空き店舗を借用して活用する場合、上限を2万円として月額家賃の補助をする。</t>
  </si>
  <si>
    <t>町の中小企業融資制度を利用した場合、利子の20％、保証料の90％（新規起業については100％）を補助する。</t>
  </si>
  <si>
    <t>町内の介護サービス事業所、障害福祉サービス事業所又は医療機関において新たに常勤雇用された介護従事者に対し、家賃（１ヶ月分）、敷金、礼金、転居運送費用の実費相当分を補助する。※限度額20万円</t>
  </si>
  <si>
    <t>医療・介護従事者、幼稚園、保育園等に新規就業した方の奨学金返還を支援。※交付申請日前１年間に返還した額の1/2以内、最大20万円　※最大10年間</t>
  </si>
  <si>
    <t>新規就農者(酪農)を始めた方に対し奨励金の交付　営農開始後の5年間に、農地保有合理化促進事業及び農場リース円滑化事業等に係る貸借料、固定資産税の一部を補助、さらに農業経営に必要な農用地及び農業施設の取得、並びに家畜等を導入するために借入をした農業関係制度資金に対し一部を補助</t>
  </si>
  <si>
    <t>町の活性化に資する企業の振興を促進するため、町内に事業所を新設・増設および転換する方に対して、2000万円を上限に助成（補助率や補助限度額は事業所等の区分によって異なる）。</t>
  </si>
  <si>
    <t>女性専用研修滞在施設（ピュアハウス）を建設し、一定レベルの農業技術、知識を習得してもらうための研修事業を行っている。</t>
  </si>
  <si>
    <t>無料職業紹介所の開設。鹿追町内の事業所の求人情報を窓口やＨＰで紹介し、町内で就業したい方への紹介を行う。</t>
  </si>
  <si>
    <t>清水町起業等スタートアップ支援事業補助金
起業を行う者や新規分野での事業を行う者及び商業者等で現に営業をしており、既存の店舗建替え、全面改修等に伴い費用を支援</t>
  </si>
  <si>
    <t>農業実習生として最長３年間受け入れ、家賃助成交通費助成（1回のみ）など各種支援がある</t>
  </si>
  <si>
    <t>新規就農した場合についても、奨学金などの支援制度があり、相談窓口（農業担い手育成センター）を設置している</t>
  </si>
  <si>
    <t>新規店舗出店や、空き店舗改修、賃貸店舗棟家賃助成など商工業の事業進出及び拡大に対して支援している</t>
  </si>
  <si>
    <t>【更別村新規就農者受入特別措置条例】農地、施設用地、施設等の賃借料を５年間２分の１を助成。３年間毎年度１００万円を助成。農地等を取得するために借り入れた資金の金利を５年間２分の１を助成。</t>
  </si>
  <si>
    <t>【大樹町新規就農者誘致に関する特別措置条例に基づく助成金】
個人で１年につき上限300万円、農業共同経営で１年につき上限500万円の助成を最大５年間受けることができる。</t>
  </si>
  <si>
    <t>【大樹町地場産業振興奨励事業補助金】
農林水産業又は商工業の振興に関する事業を行っている者又は新規に行う者は、施設・設備整備費が対象経費の1/2以内で、上限100万円の補助、事業運営費が対象経費の1/2以内で、上限50万円の補助を最大３年間受けることができる。</t>
  </si>
  <si>
    <t>【UIJターン新規就業支援事業補助金】
北海道と共同して行う本事業において、東京圏から大樹町に移住し、新たに就業又は起業等した者は、単身で60万円、世帯で100万円の補助、18歳未満の者１名につき100万円加算した補助を受けることができる。</t>
  </si>
  <si>
    <t>空き店舗対策事業：中心市街地の指定区域に空き店舗等を購入または賃借して出店する個人、法人または商店街団体を支援する制度</t>
  </si>
  <si>
    <t>池田町産業活性化事業補助金
（新規起業支援、店舗等改修支援など）</t>
  </si>
  <si>
    <t>池田町新規就農者支援事業
（55歳未満の新規就農者への支援、農用地賃借料の半額相当10年間補助、経営安定化資金300万円補助、営農施設等固定資産税半額相当額10年間補助など）</t>
  </si>
  <si>
    <t>池田町ブドウ栽培奨励事業
（醸造用ブドウ作付けに係る奨励金交付（新規作付け時、災害時）、栽培指導等の実施）</t>
  </si>
  <si>
    <t>池田町無料職業紹介所の開設</t>
  </si>
  <si>
    <t>新規就農者を対象に1人あたり年間150万円を給付。夫婦の場合年間225万円を給付。複数の新規就農者が農業法人を設立し、共同経営する場合は、当該新規就農者にそれぞれ年間150万円を給付。（給付期間最長5年間）</t>
  </si>
  <si>
    <t>庁舎内及び町HPでの求人情報の公開。</t>
  </si>
  <si>
    <t>町内で新しく起業する場合、対象経費の1/2以内（上限300万円）を助成、空き家店舗等を活用した場合は10/10（上限300万円）を助成</t>
  </si>
  <si>
    <t>農業技術等を習得し、農業経営を開始する方、3人以上で法人経営を行う農業者の対象経費を5年間で1,000万円補助（年200万円上限）</t>
  </si>
  <si>
    <t>町内で農業経営を行うために農業技術を習得する方に月額15万円を補助および家賃の2分の1を補助</t>
  </si>
  <si>
    <t>新期就農を目的に町内で短期間で農業体験を行う方に旅費の2分の1を補助</t>
  </si>
  <si>
    <t>求人情報の提供：ハローワークや独自の求人情報掲載</t>
  </si>
  <si>
    <t>町内介護サービス事業所に就職する介護福祉士等を対象に支度準備金10万円、就業支援金25万円、町外からの転入者に住宅準備費用を補助</t>
  </si>
  <si>
    <t>町内本店事業所で、正社員として採用又は起業を目的に移住し、本町の賃貸住宅に居住する方の家賃月額を1年間助成　（上限：月3万円/３５歳以下）</t>
  </si>
  <si>
    <t>町内本店事業所で、正社員として採用又は起業を目的に町外から本町に移り住む引越し費用の１/２を助成(上限：20万円）</t>
  </si>
  <si>
    <t>移住定住を目的に町内事業所や農場等で、仕事体験を行なう方の居住地から本町までの交通費の１/２を助成(上限：５万円）</t>
  </si>
  <si>
    <t>将来、医師又は看護師として町に勤務を志望する者に対して、医師月額20万円以内・看護師月額10万円以内を貸付（貸付を受けた期間に相当する期間に町で医師又は看護師として在籍した場合は償還金全額免除）</t>
  </si>
  <si>
    <t>【創業支援ワンストップ相談窓口】創業に係る軽微な課題解決、融資・補助金等の支援情報の提供、関係機関への接続。</t>
  </si>
  <si>
    <t>【釧路市ビジネスサポートセンター】k-Biz（公設の無料経営相談所）による起業（創業）の支援。</t>
  </si>
  <si>
    <t>【情報誌「釧路企業情報」】ＵＩＪターン就職者の増加を目的とし、市内の企業情報や釧路で働くことをテーマとした情報を提供。</t>
  </si>
  <si>
    <t>【釧路市奨学金返済支援補助金】釧路市内で働く方の経済的負担軽減を目的に、奨学金返済額の1/3（年額12万円を上限）を協力企業と釧路市がそれぞれ支援。</t>
  </si>
  <si>
    <t>【釧路市UIJターン支援金】釧路管内以外から釧路市に転入し、新規に就職または起業した方に、支援金を交付。</t>
  </si>
  <si>
    <t>新たに酪農業に就農する場合、５年間、奨励金を支給
【奨励金額】①就農に必要な農地、設備及び乳牛の賃貸料の50％ ②固定資産税額相当</t>
  </si>
  <si>
    <t>新規就農のための準備に要する費用として、新規就農準備金を支給
【補助金額】１経営体あたり200万円</t>
  </si>
  <si>
    <t>ハローワークなどの情報を必要に応じて提供</t>
  </si>
  <si>
    <t>酪農実習生の受入、給与支給、保険・宿泊施設の完備、自動車・作業服貸与。対象年齢18～35歳位、要普通免許（JA）</t>
  </si>
  <si>
    <t>売り渡しを受けた農業施設の固定資産税相当額を5年間補助。※新規就農生として2年間以上研修を受けた方。</t>
  </si>
  <si>
    <t>農用地及び施設、家畜等の導入のための借入利息の2.5％相当額を補助（5年間）。※新規就農生として2年間以上研修を受けた方。</t>
  </si>
  <si>
    <t>就農に係る準備金を1経営体あたり100万円を補助。※新規就農生として2年間以上研修を受けた方。</t>
  </si>
  <si>
    <t>新規就農者等支援事業：①農業用施設等の整備費用に対し、1/2以内で最大1,000万円を補助　　②農用地の取得や賃借料に対し、1/2以内で最大150万円を補助、賃貸借した場合は1/2以内で年間最大30万円を補助　　③野菜畑の鳥獣被害対策用のシカ柵の設置費用に対して、資材費10/10（上限は国の単価に準じる）、施工費3/4相当額（900円/m）で上限500万円を補助　　④経営の安定化を図るため、最大で年間100万円を補助（5年間）　　⑤月々の家賃に対し、1/2以内で上限2万円を補助（5年間）　　⑥農業実習生を受け入れる農業者に対し、１人当たり日額3千円、最大150日分を補助</t>
  </si>
  <si>
    <r>
      <t>概要（</t>
    </r>
    <r>
      <rPr>
        <sz val="11"/>
        <rFont val="游ゴシック"/>
        <family val="3"/>
        <charset val="128"/>
        <scheme val="minor"/>
      </rPr>
      <t>R７．４．１</t>
    </r>
    <r>
      <rPr>
        <sz val="11"/>
        <rFont val="游ゴシック"/>
        <family val="2"/>
        <scheme val="minor"/>
      </rPr>
      <t>現在）</t>
    </r>
    <rPh sb="0" eb="2">
      <t>ガイヨウ</t>
    </rPh>
    <rPh sb="9" eb="11">
      <t>ゲンザイ</t>
    </rPh>
    <phoneticPr fontId="2"/>
  </si>
  <si>
    <t>夕張市</t>
    <rPh sb="0" eb="3">
      <t>ユウバリシ</t>
    </rPh>
    <phoneticPr fontId="2"/>
  </si>
  <si>
    <t>専門技術等の市が指定する資格取得する際に係る受験料や講習受講料等の一部を補助</t>
    <rPh sb="0" eb="2">
      <t>センモン</t>
    </rPh>
    <rPh sb="2" eb="4">
      <t>ギジュツ</t>
    </rPh>
    <rPh sb="4" eb="5">
      <t>ナド</t>
    </rPh>
    <rPh sb="6" eb="7">
      <t>シ</t>
    </rPh>
    <rPh sb="8" eb="10">
      <t>シテイ</t>
    </rPh>
    <rPh sb="12" eb="14">
      <t>シカク</t>
    </rPh>
    <rPh sb="14" eb="16">
      <t>シュトク</t>
    </rPh>
    <rPh sb="18" eb="19">
      <t>サイ</t>
    </rPh>
    <rPh sb="20" eb="21">
      <t>カカ</t>
    </rPh>
    <rPh sb="22" eb="24">
      <t>ジュケン</t>
    </rPh>
    <rPh sb="24" eb="25">
      <t>リョウ</t>
    </rPh>
    <rPh sb="26" eb="28">
      <t>コウシュウ</t>
    </rPh>
    <rPh sb="28" eb="31">
      <t>ジュコウリョウ</t>
    </rPh>
    <rPh sb="31" eb="32">
      <t>ナド</t>
    </rPh>
    <rPh sb="33" eb="35">
      <t>イチブ</t>
    </rPh>
    <rPh sb="36" eb="38">
      <t>ホジョ</t>
    </rPh>
    <phoneticPr fontId="6"/>
  </si>
  <si>
    <t>市内において起業する新規創業者又は市内の事業者であって、事業を拡大する者に対して、その初期投資等の費用の一部を補助</t>
    <rPh sb="0" eb="2">
      <t>シナイ</t>
    </rPh>
    <rPh sb="6" eb="8">
      <t>キギョウ</t>
    </rPh>
    <rPh sb="10" eb="15">
      <t>シンキソウギョウシャ</t>
    </rPh>
    <rPh sb="15" eb="16">
      <t>マタ</t>
    </rPh>
    <rPh sb="17" eb="19">
      <t>シナイ</t>
    </rPh>
    <rPh sb="20" eb="23">
      <t>ジギョウシャ</t>
    </rPh>
    <rPh sb="28" eb="30">
      <t>ジギョウ</t>
    </rPh>
    <rPh sb="31" eb="33">
      <t>カクダイ</t>
    </rPh>
    <rPh sb="35" eb="36">
      <t>モノ</t>
    </rPh>
    <rPh sb="37" eb="38">
      <t>タイ</t>
    </rPh>
    <rPh sb="43" eb="45">
      <t>ショキ</t>
    </rPh>
    <rPh sb="45" eb="47">
      <t>トウシ</t>
    </rPh>
    <rPh sb="47" eb="48">
      <t>ナド</t>
    </rPh>
    <rPh sb="49" eb="51">
      <t>ヒヨウ</t>
    </rPh>
    <rPh sb="52" eb="54">
      <t>イチブ</t>
    </rPh>
    <rPh sb="55" eb="57">
      <t>ホジョ</t>
    </rPh>
    <phoneticPr fontId="6"/>
  </si>
  <si>
    <t>起業・開業に伴う事業資金として融資</t>
    <phoneticPr fontId="4"/>
  </si>
  <si>
    <t>創業を希望される方に、窓口相談、創業塾、融資相談等による支援</t>
    <phoneticPr fontId="4"/>
  </si>
  <si>
    <t>中心市街地の空き店舗への新規出店、既存店舗の魅力向上に向けた改修への支援</t>
    <phoneticPr fontId="4"/>
  </si>
  <si>
    <t>新規就農に必要な農業知識や技術習得のための各種研修受講等の支援、新規就農後の早期経営安定のための支援</t>
    <phoneticPr fontId="4"/>
  </si>
  <si>
    <t>芦別市</t>
    <rPh sb="0" eb="2">
      <t>アシベツ</t>
    </rPh>
    <rPh sb="2" eb="3">
      <t>シ</t>
    </rPh>
    <phoneticPr fontId="2"/>
  </si>
  <si>
    <t>自社製品に付加価値をつけるための試作品製作を行う事業に2分の１の額で上限１００万円を補助</t>
    <rPh sb="0" eb="4">
      <t>ジシャセイヒン</t>
    </rPh>
    <rPh sb="5" eb="6">
      <t>ツ</t>
    </rPh>
    <rPh sb="6" eb="7">
      <t>カ</t>
    </rPh>
    <rPh sb="7" eb="9">
      <t>カチ</t>
    </rPh>
    <rPh sb="16" eb="18">
      <t>シサク</t>
    </rPh>
    <rPh sb="18" eb="19">
      <t>ヒン</t>
    </rPh>
    <rPh sb="19" eb="21">
      <t>セイサク</t>
    </rPh>
    <rPh sb="22" eb="23">
      <t>オコナ</t>
    </rPh>
    <rPh sb="24" eb="26">
      <t>ジギョウ</t>
    </rPh>
    <rPh sb="28" eb="29">
      <t>ブン</t>
    </rPh>
    <rPh sb="32" eb="33">
      <t>ガク</t>
    </rPh>
    <rPh sb="34" eb="36">
      <t>ジョウゲン</t>
    </rPh>
    <rPh sb="39" eb="41">
      <t>マンエン</t>
    </rPh>
    <rPh sb="42" eb="44">
      <t>ホジョ</t>
    </rPh>
    <phoneticPr fontId="4"/>
  </si>
  <si>
    <t>新製品・新技術の開発のため、従業員を派遣、または技術者等を招き、指導を受ける事業に2分の１の額で上限５０万円を補助</t>
    <rPh sb="52" eb="54">
      <t>マンエン</t>
    </rPh>
    <rPh sb="55" eb="57">
      <t>ホジョ</t>
    </rPh>
    <phoneticPr fontId="4"/>
  </si>
  <si>
    <t>市内で生産供給される産物を主な原材料として、特色のある加工品等の開発を行う事業に2分の1の額で上限１００万円を補助</t>
    <rPh sb="0" eb="2">
      <t>シナイ</t>
    </rPh>
    <rPh sb="3" eb="5">
      <t>セイサン</t>
    </rPh>
    <rPh sb="5" eb="7">
      <t>キョウキュウ</t>
    </rPh>
    <rPh sb="10" eb="12">
      <t>サンブツ</t>
    </rPh>
    <rPh sb="13" eb="14">
      <t>オモ</t>
    </rPh>
    <rPh sb="15" eb="18">
      <t>ゲンザイリョウ</t>
    </rPh>
    <rPh sb="22" eb="24">
      <t>トクショク</t>
    </rPh>
    <rPh sb="27" eb="29">
      <t>カコウ</t>
    </rPh>
    <rPh sb="29" eb="30">
      <t>ヒン</t>
    </rPh>
    <rPh sb="30" eb="31">
      <t>ナド</t>
    </rPh>
    <rPh sb="32" eb="34">
      <t>カイハツ</t>
    </rPh>
    <rPh sb="35" eb="36">
      <t>オコナ</t>
    </rPh>
    <rPh sb="37" eb="39">
      <t>ジギョウ</t>
    </rPh>
    <rPh sb="41" eb="42">
      <t>ブン</t>
    </rPh>
    <rPh sb="45" eb="46">
      <t>ガク</t>
    </rPh>
    <rPh sb="47" eb="49">
      <t>ジョウゲン</t>
    </rPh>
    <rPh sb="52" eb="53">
      <t>マン</t>
    </rPh>
    <rPh sb="53" eb="54">
      <t>エン</t>
    </rPh>
    <rPh sb="55" eb="57">
      <t>ホジョ</t>
    </rPh>
    <phoneticPr fontId="4"/>
  </si>
  <si>
    <t>市と商工会議所の共催で、合同企業説明会を実施予定。</t>
    <rPh sb="0" eb="1">
      <t>シ</t>
    </rPh>
    <rPh sb="2" eb="7">
      <t>ショウコウカイギショ</t>
    </rPh>
    <rPh sb="8" eb="10">
      <t>キョウサイ</t>
    </rPh>
    <rPh sb="12" eb="14">
      <t>ゴウドウ</t>
    </rPh>
    <rPh sb="14" eb="19">
      <t>キギョウセツメイカイ</t>
    </rPh>
    <rPh sb="20" eb="22">
      <t>ジッシ</t>
    </rPh>
    <rPh sb="22" eb="24">
      <t>ヨテイ</t>
    </rPh>
    <phoneticPr fontId="4"/>
  </si>
  <si>
    <t>農業体験実習（1週間以上１ヵ月以下の期間）に対し1日あたり4,000円の奨励金を支給</t>
  </si>
  <si>
    <t>営農実習（1年以上2年以内の期間）に対し、「月額7万5千円」の助成金を交付、家賃助成、リース助成金、経営自立補助金、経営安定補助金</t>
  </si>
  <si>
    <t>市役所１階ロビーにハローワーク求人情報を設置
芦別市就職支援サイト「芦別しごとナビ」による市内求人等の情報提供</t>
  </si>
  <si>
    <t>就職奨励制度（U・Iターン）によって市内に移住し、市内事業所へ就職した方（50歳未満）に対して、雇用期間１年を経過するごとに、５年間で50万円分の地域限定商品券を交付</t>
  </si>
  <si>
    <t>市立病院の常勤医師として従事が決定している方で市外から転入する方に５００万円を就業支援金として貸与（２年間の勤務で返還免除）</t>
    <rPh sb="37" eb="38">
      <t>エン</t>
    </rPh>
    <phoneticPr fontId="4"/>
  </si>
  <si>
    <t>市立病院の常勤看護師として従事が決定している方で市外から転入を予定している方に30万円、市内及び市外に居住されている方に10万円を就業支援金として貸与（３年間の勤務で返還免除）</t>
  </si>
  <si>
    <t>市内で事業承継をしようとする者及び事業承継を受けようとする者に対して対象経費の３分の２以内の額で上限５０万円を補助</t>
    <rPh sb="0" eb="2">
      <t>シナイ</t>
    </rPh>
    <rPh sb="3" eb="7">
      <t>ジギョウショウケイ</t>
    </rPh>
    <rPh sb="14" eb="15">
      <t>モノ</t>
    </rPh>
    <rPh sb="15" eb="16">
      <t>オヨ</t>
    </rPh>
    <rPh sb="17" eb="21">
      <t>ジギョウショウケイ</t>
    </rPh>
    <rPh sb="22" eb="23">
      <t>ウ</t>
    </rPh>
    <rPh sb="29" eb="30">
      <t>モノ</t>
    </rPh>
    <rPh sb="31" eb="32">
      <t>タイ</t>
    </rPh>
    <rPh sb="34" eb="38">
      <t>タイショウケイヒ</t>
    </rPh>
    <rPh sb="40" eb="41">
      <t>ブン</t>
    </rPh>
    <rPh sb="43" eb="45">
      <t>イナイ</t>
    </rPh>
    <rPh sb="46" eb="47">
      <t>ガク</t>
    </rPh>
    <rPh sb="48" eb="50">
      <t>ジョウゲン</t>
    </rPh>
    <rPh sb="52" eb="54">
      <t>マンエン</t>
    </rPh>
    <rPh sb="55" eb="57">
      <t>ホジョ</t>
    </rPh>
    <phoneticPr fontId="4"/>
  </si>
  <si>
    <t>赤平市</t>
    <rPh sb="0" eb="2">
      <t>アカビラ</t>
    </rPh>
    <rPh sb="2" eb="3">
      <t>シ</t>
    </rPh>
    <phoneticPr fontId="2"/>
  </si>
  <si>
    <t>市内で起業する場合、店舗・事務所の新築（改修）、設備等経費の一部を助成。※諸条件あり。</t>
    <phoneticPr fontId="4"/>
  </si>
  <si>
    <t>農業後継者に対し、研修費、農業関係学科等進学に係る経費の一部を助成。※諸条件あり。</t>
    <phoneticPr fontId="4"/>
  </si>
  <si>
    <t>ハローワークの求人情報及び民間企業の求人情報を市HPで提供。</t>
    <phoneticPr fontId="4"/>
  </si>
  <si>
    <t>遠距離通勤者に対し、最大月額1万円を商品券で助成。※諸条件あり。</t>
    <phoneticPr fontId="4"/>
  </si>
  <si>
    <t>新規就農者に対し、農業機械等の取得費の1/2、上限100万円を助成。</t>
    <rPh sb="0" eb="2">
      <t>シンキ</t>
    </rPh>
    <rPh sb="2" eb="5">
      <t>シュウノウシャ</t>
    </rPh>
    <rPh sb="6" eb="7">
      <t>タイ</t>
    </rPh>
    <rPh sb="23" eb="25">
      <t>ジョウゲン</t>
    </rPh>
    <rPh sb="28" eb="30">
      <t>マンエン</t>
    </rPh>
    <phoneticPr fontId="6"/>
  </si>
  <si>
    <t>歌志内市</t>
    <rPh sb="0" eb="3">
      <t>ウタシナイ</t>
    </rPh>
    <rPh sb="3" eb="4">
      <t>シ</t>
    </rPh>
    <phoneticPr fontId="2"/>
  </si>
  <si>
    <t>新たに起業される方へ最大100万円の補助金</t>
  </si>
  <si>
    <t>市職員の求人情報をＨＰで公開</t>
    <rPh sb="0" eb="3">
      <t>シショクイン</t>
    </rPh>
    <rPh sb="4" eb="6">
      <t>キュウジン</t>
    </rPh>
    <rPh sb="6" eb="8">
      <t>ジョウホウ</t>
    </rPh>
    <rPh sb="12" eb="14">
      <t>コウカイ</t>
    </rPh>
    <phoneticPr fontId="4"/>
  </si>
  <si>
    <t>移住希望者を対象とした無料職業紹介を実施</t>
  </si>
  <si>
    <t>ハローワークなどの求人情報を市ＨＰに掲載。各公共施設に情報紙を設置</t>
  </si>
  <si>
    <t>起業支援・店舗改装等助成制度：市内特定地域の空き地・空き店舗を活用し起業する場合、改装等に係る資金について上限150万円、家賃貸借料について年間72万円を上限に助成</t>
  </si>
  <si>
    <t>市が指定する2年以上の研修を得て、新たに就農した20歳から45歳までの方に、最高200万円の就農支援金を交付</t>
  </si>
  <si>
    <t>大学等卒業後、市内事業所に就業し、居住した30歳未満の方に対し、返還した奨学金の相当額（月額1万円を上限）とし、最大5年間（60ヶ月）助成</t>
    <rPh sb="0" eb="3">
      <t>ダイガクトウ</t>
    </rPh>
    <rPh sb="3" eb="6">
      <t>ソツギョウゴ</t>
    </rPh>
    <rPh sb="7" eb="12">
      <t>シナイジギョウショ</t>
    </rPh>
    <rPh sb="13" eb="15">
      <t>シュウギョウ</t>
    </rPh>
    <rPh sb="17" eb="19">
      <t>キョジュウ</t>
    </rPh>
    <rPh sb="23" eb="24">
      <t>サイ</t>
    </rPh>
    <rPh sb="24" eb="26">
      <t>ミマン</t>
    </rPh>
    <rPh sb="27" eb="28">
      <t>カタ</t>
    </rPh>
    <rPh sb="29" eb="30">
      <t>タイ</t>
    </rPh>
    <rPh sb="32" eb="34">
      <t>ヘンカン</t>
    </rPh>
    <rPh sb="36" eb="39">
      <t>ショウガクキン</t>
    </rPh>
    <rPh sb="40" eb="43">
      <t>ソウトウガク</t>
    </rPh>
    <rPh sb="44" eb="46">
      <t>ツキガク</t>
    </rPh>
    <rPh sb="47" eb="49">
      <t>マンエン</t>
    </rPh>
    <rPh sb="50" eb="52">
      <t>ジョウゲン</t>
    </rPh>
    <rPh sb="56" eb="58">
      <t>サイダイ</t>
    </rPh>
    <rPh sb="59" eb="61">
      <t>ネンカン</t>
    </rPh>
    <rPh sb="65" eb="66">
      <t>ゲツ</t>
    </rPh>
    <rPh sb="67" eb="69">
      <t>ジョセイ</t>
    </rPh>
    <phoneticPr fontId="4"/>
  </si>
  <si>
    <t>東京圏からのUIJターンによる新規就業を促進するため、北海道が開設するマッチングサイト等を通じて当市に移住して就業・起業した方など、一定の養鶏を満たしたときに移住支援金を支給（世帯で移住の場合100万円・１８歳未満の世帯員帯同の場合加算あり。単身で移住の場合60万円）</t>
    <rPh sb="0" eb="2">
      <t>トウキョウ</t>
    </rPh>
    <rPh sb="2" eb="3">
      <t>ケン</t>
    </rPh>
    <rPh sb="15" eb="19">
      <t>シンキシュウギョウ</t>
    </rPh>
    <rPh sb="20" eb="22">
      <t>ソクシン</t>
    </rPh>
    <rPh sb="27" eb="30">
      <t>ホッカイドウ</t>
    </rPh>
    <rPh sb="31" eb="33">
      <t>カイセツ</t>
    </rPh>
    <rPh sb="43" eb="44">
      <t>トウ</t>
    </rPh>
    <rPh sb="45" eb="46">
      <t>ツウ</t>
    </rPh>
    <rPh sb="48" eb="50">
      <t>トウシ</t>
    </rPh>
    <rPh sb="51" eb="53">
      <t>イジュウ</t>
    </rPh>
    <rPh sb="55" eb="57">
      <t>シュウギョウ</t>
    </rPh>
    <rPh sb="58" eb="60">
      <t>キギョウ</t>
    </rPh>
    <rPh sb="62" eb="63">
      <t>カタ</t>
    </rPh>
    <rPh sb="66" eb="68">
      <t>イッテイ</t>
    </rPh>
    <rPh sb="69" eb="71">
      <t>ヨウケイ</t>
    </rPh>
    <rPh sb="72" eb="73">
      <t>ミ</t>
    </rPh>
    <rPh sb="79" eb="84">
      <t>イジュウシエンキン</t>
    </rPh>
    <rPh sb="85" eb="87">
      <t>シキュウ</t>
    </rPh>
    <rPh sb="88" eb="90">
      <t>セタイ</t>
    </rPh>
    <rPh sb="91" eb="93">
      <t>イジュウ</t>
    </rPh>
    <rPh sb="94" eb="96">
      <t>バアイ</t>
    </rPh>
    <rPh sb="99" eb="101">
      <t>マンエン</t>
    </rPh>
    <rPh sb="104" eb="107">
      <t>サイミマン</t>
    </rPh>
    <phoneticPr fontId="4"/>
  </si>
  <si>
    <t>南幌町</t>
    <rPh sb="0" eb="3">
      <t>ナンポロチョウ</t>
    </rPh>
    <phoneticPr fontId="2"/>
  </si>
  <si>
    <t>町内の空き店舗を活用する新規事業者に対し、店舗賃借料の1/2（月額上限4万円）を助成。</t>
  </si>
  <si>
    <t>奈井江町</t>
    <rPh sb="0" eb="4">
      <t>ナイエチョウ</t>
    </rPh>
    <phoneticPr fontId="2"/>
  </si>
  <si>
    <t>研修を終了し、新規に農業に従事した場合、補助金を交付</t>
  </si>
  <si>
    <t>上砂川町</t>
    <rPh sb="0" eb="4">
      <t>カミスナガワチョウ</t>
    </rPh>
    <phoneticPr fontId="2"/>
  </si>
  <si>
    <t>創業支援補助金～町で新たに起業する方に工事費や賃貸料などの事業費の一部を補助</t>
    <rPh sb="0" eb="7">
      <t>ソウギョウシエンホジョキン</t>
    </rPh>
    <rPh sb="8" eb="9">
      <t>マチ</t>
    </rPh>
    <rPh sb="10" eb="11">
      <t>アラ</t>
    </rPh>
    <rPh sb="13" eb="15">
      <t>キギョウ</t>
    </rPh>
    <rPh sb="17" eb="18">
      <t>カタ</t>
    </rPh>
    <rPh sb="19" eb="22">
      <t>コウジヒ</t>
    </rPh>
    <rPh sb="23" eb="26">
      <t>チンタイリョウ</t>
    </rPh>
    <rPh sb="29" eb="32">
      <t>ジギョウヒ</t>
    </rPh>
    <rPh sb="33" eb="35">
      <t>イチブ</t>
    </rPh>
    <rPh sb="36" eb="38">
      <t>ホジョ</t>
    </rPh>
    <phoneticPr fontId="4"/>
  </si>
  <si>
    <t>企業人材確保助成金～企業説明会への参加費用やパンフレットの作成など人材確保に必要な経費の一部を助成</t>
    <rPh sb="0" eb="4">
      <t>キギョウジンザイ</t>
    </rPh>
    <rPh sb="4" eb="9">
      <t>カクホジョセイキン</t>
    </rPh>
    <rPh sb="10" eb="12">
      <t>キギョウ</t>
    </rPh>
    <rPh sb="12" eb="15">
      <t>セツメイカイ</t>
    </rPh>
    <rPh sb="17" eb="21">
      <t>サンカヒヨウ</t>
    </rPh>
    <rPh sb="29" eb="31">
      <t>サクセイ</t>
    </rPh>
    <rPh sb="33" eb="35">
      <t>ジンザイ</t>
    </rPh>
    <rPh sb="35" eb="37">
      <t>カクホ</t>
    </rPh>
    <rPh sb="38" eb="40">
      <t>ヒツヨウ</t>
    </rPh>
    <rPh sb="41" eb="43">
      <t>ケイヒ</t>
    </rPh>
    <rPh sb="44" eb="46">
      <t>イチブ</t>
    </rPh>
    <rPh sb="47" eb="49">
      <t>ジョセイ</t>
    </rPh>
    <phoneticPr fontId="4"/>
  </si>
  <si>
    <t>ハローワーク等の情報公開</t>
    <rPh sb="6" eb="7">
      <t>トウ</t>
    </rPh>
    <rPh sb="8" eb="12">
      <t>ジョウホウコウカイ</t>
    </rPh>
    <phoneticPr fontId="4"/>
  </si>
  <si>
    <t>合同企業説明会への参加</t>
    <rPh sb="0" eb="7">
      <t>ゴウドウキギョウセツメイカイ</t>
    </rPh>
    <rPh sb="9" eb="11">
      <t>サンカ</t>
    </rPh>
    <phoneticPr fontId="4"/>
  </si>
  <si>
    <t>就業者移住定住奨励金～満50歳以下で町への移住後、町内事業所に6ヶ月以上正規社員として勤めている方へ単身者10万円、扶養家族有の方20万円助成</t>
    <rPh sb="0" eb="10">
      <t>シュウギョウシャイジュウテイジュウショウレイキン</t>
    </rPh>
    <rPh sb="11" eb="12">
      <t>マン</t>
    </rPh>
    <rPh sb="14" eb="17">
      <t>サイイカ</t>
    </rPh>
    <rPh sb="18" eb="19">
      <t>チョウ</t>
    </rPh>
    <rPh sb="21" eb="24">
      <t>イジュウゴ</t>
    </rPh>
    <rPh sb="25" eb="30">
      <t>チョウナイジギョウショ</t>
    </rPh>
    <rPh sb="33" eb="36">
      <t>ゲツイジョウ</t>
    </rPh>
    <rPh sb="36" eb="40">
      <t>セイキシャイン</t>
    </rPh>
    <rPh sb="43" eb="44">
      <t>ツト</t>
    </rPh>
    <rPh sb="48" eb="49">
      <t>カタ</t>
    </rPh>
    <rPh sb="50" eb="53">
      <t>タンシンシャ</t>
    </rPh>
    <rPh sb="55" eb="57">
      <t>マンエン</t>
    </rPh>
    <rPh sb="58" eb="62">
      <t>フヨウカゾク</t>
    </rPh>
    <rPh sb="62" eb="63">
      <t>アリ</t>
    </rPh>
    <rPh sb="64" eb="65">
      <t>カタ</t>
    </rPh>
    <rPh sb="67" eb="69">
      <t>マンエン</t>
    </rPh>
    <rPh sb="69" eb="71">
      <t>ジョセイ</t>
    </rPh>
    <phoneticPr fontId="4"/>
  </si>
  <si>
    <t>町内企業での就業体験の斡旋</t>
    <rPh sb="0" eb="4">
      <t>チョウナイキギョウ</t>
    </rPh>
    <rPh sb="6" eb="10">
      <t>シュウギョウタイケン</t>
    </rPh>
    <rPh sb="11" eb="13">
      <t>アッセン</t>
    </rPh>
    <phoneticPr fontId="4"/>
  </si>
  <si>
    <t>由仁町</t>
    <rPh sb="0" eb="3">
      <t>ユニチョウ</t>
    </rPh>
    <phoneticPr fontId="2"/>
  </si>
  <si>
    <t>「創業＆ビジネス・スキルアップセミナー」の実施(ユニライズと商工会の共催)　令和６年度10月～11月(全５回実施)</t>
    <rPh sb="1" eb="3">
      <t>ソウギョウ</t>
    </rPh>
    <rPh sb="21" eb="23">
      <t>ジッシ</t>
    </rPh>
    <rPh sb="30" eb="33">
      <t>ショウコウカイ</t>
    </rPh>
    <rPh sb="34" eb="36">
      <t>キョウサイ</t>
    </rPh>
    <rPh sb="38" eb="40">
      <t>レイワ</t>
    </rPh>
    <rPh sb="41" eb="43">
      <t>ネンド</t>
    </rPh>
    <rPh sb="45" eb="46">
      <t>ガツ</t>
    </rPh>
    <rPh sb="49" eb="50">
      <t>ガツ</t>
    </rPh>
    <rPh sb="51" eb="52">
      <t>ゼン</t>
    </rPh>
    <rPh sb="53" eb="54">
      <t>カイ</t>
    </rPh>
    <rPh sb="54" eb="56">
      <t>ジッシ</t>
    </rPh>
    <phoneticPr fontId="4"/>
  </si>
  <si>
    <t>役場庁舎内及び由仁町移住交流支援センター内でハローワーク等の情報公開</t>
    <rPh sb="0" eb="4">
      <t>ヤクバチョウシャ</t>
    </rPh>
    <rPh sb="4" eb="5">
      <t>ナイ</t>
    </rPh>
    <rPh sb="5" eb="6">
      <t>オヨ</t>
    </rPh>
    <rPh sb="7" eb="16">
      <t>ユニチョウイジュウコウリュウシエン</t>
    </rPh>
    <rPh sb="20" eb="21">
      <t>ナイ</t>
    </rPh>
    <rPh sb="28" eb="29">
      <t>トウ</t>
    </rPh>
    <rPh sb="30" eb="34">
      <t>ジョウホウコウカイ</t>
    </rPh>
    <phoneticPr fontId="4"/>
  </si>
  <si>
    <t>移住に伴う就業相談</t>
    <rPh sb="0" eb="2">
      <t>イジュウ</t>
    </rPh>
    <rPh sb="3" eb="4">
      <t>トモナ</t>
    </rPh>
    <rPh sb="5" eb="9">
      <t>シュウギョウソウダン</t>
    </rPh>
    <phoneticPr fontId="4"/>
  </si>
  <si>
    <t>長沼町</t>
    <rPh sb="0" eb="2">
      <t>ナガヌマ</t>
    </rPh>
    <rPh sb="2" eb="3">
      <t>チョウ</t>
    </rPh>
    <phoneticPr fontId="2"/>
  </si>
  <si>
    <t>地域おこし協力隊の隊員または隊員の任期を終了した者が町内で起業又は事業継承する場合、補助対象経費の一部（上限100万円）を助成</t>
    <rPh sb="0" eb="2">
      <t>チイキ</t>
    </rPh>
    <rPh sb="5" eb="8">
      <t>キョウリョクタイ</t>
    </rPh>
    <rPh sb="9" eb="11">
      <t>タイイン</t>
    </rPh>
    <rPh sb="14" eb="16">
      <t>タイイン</t>
    </rPh>
    <rPh sb="17" eb="19">
      <t>ニンキ</t>
    </rPh>
    <rPh sb="20" eb="22">
      <t>シュウリョウ</t>
    </rPh>
    <rPh sb="24" eb="25">
      <t>モノ</t>
    </rPh>
    <rPh sb="26" eb="28">
      <t>チョウナイ</t>
    </rPh>
    <rPh sb="29" eb="31">
      <t>キギョウ</t>
    </rPh>
    <rPh sb="31" eb="32">
      <t>マタ</t>
    </rPh>
    <rPh sb="33" eb="37">
      <t>ジギョウケイショウ</t>
    </rPh>
    <rPh sb="39" eb="41">
      <t>バアイ</t>
    </rPh>
    <rPh sb="42" eb="48">
      <t>ホジョタイショウケイヒ</t>
    </rPh>
    <rPh sb="49" eb="51">
      <t>イチブ</t>
    </rPh>
    <rPh sb="52" eb="54">
      <t>ジョウゲン</t>
    </rPh>
    <rPh sb="57" eb="59">
      <t>マンエン</t>
    </rPh>
    <rPh sb="61" eb="63">
      <t>ジョセイ</t>
    </rPh>
    <phoneticPr fontId="4"/>
  </si>
  <si>
    <t>新規就業を目指す研修生に24ヶ月を限度に15,000円/月の家賃助成</t>
    <rPh sb="0" eb="4">
      <t>シンキシュウギョウ</t>
    </rPh>
    <rPh sb="5" eb="7">
      <t>メザ</t>
    </rPh>
    <rPh sb="8" eb="11">
      <t>ケンシュウセイ</t>
    </rPh>
    <rPh sb="15" eb="16">
      <t>ゲツ</t>
    </rPh>
    <rPh sb="17" eb="19">
      <t>ゲンド</t>
    </rPh>
    <rPh sb="26" eb="27">
      <t>エン</t>
    </rPh>
    <rPh sb="28" eb="29">
      <t>ツキ</t>
    </rPh>
    <rPh sb="30" eb="32">
      <t>ヤチン</t>
    </rPh>
    <rPh sb="32" eb="34">
      <t>ジョセイ</t>
    </rPh>
    <phoneticPr fontId="4"/>
  </si>
  <si>
    <t>ハローワーク求人情報提供及びハローワークと役場をオンラインで繋いだ職業相談の実施</t>
    <rPh sb="6" eb="10">
      <t>キュウジンジョウホウ</t>
    </rPh>
    <rPh sb="10" eb="12">
      <t>テイキョウ</t>
    </rPh>
    <rPh sb="12" eb="13">
      <t>オヨ</t>
    </rPh>
    <rPh sb="21" eb="23">
      <t>ヤクバ</t>
    </rPh>
    <rPh sb="30" eb="31">
      <t>ツナ</t>
    </rPh>
    <rPh sb="33" eb="35">
      <t>ショクギョウ</t>
    </rPh>
    <rPh sb="35" eb="37">
      <t>ソウダン</t>
    </rPh>
    <rPh sb="38" eb="40">
      <t>ジッシ</t>
    </rPh>
    <phoneticPr fontId="4"/>
  </si>
  <si>
    <t>長沼町企業誘致特設サイト（無料職業相談所）にて求人情報を公開</t>
    <rPh sb="0" eb="3">
      <t>ナガヌマチョウ</t>
    </rPh>
    <rPh sb="3" eb="7">
      <t>キギョウユウチ</t>
    </rPh>
    <rPh sb="7" eb="9">
      <t>トクセツ</t>
    </rPh>
    <rPh sb="13" eb="17">
      <t>ムリョウショクギョウ</t>
    </rPh>
    <rPh sb="17" eb="20">
      <t>ソウダンジョ</t>
    </rPh>
    <rPh sb="23" eb="27">
      <t>キュウジンジョウホウ</t>
    </rPh>
    <rPh sb="28" eb="30">
      <t>コウカイ</t>
    </rPh>
    <phoneticPr fontId="4"/>
  </si>
  <si>
    <t>栗山町</t>
    <rPh sb="0" eb="3">
      <t>クリヤマチョウ</t>
    </rPh>
    <phoneticPr fontId="2"/>
  </si>
  <si>
    <t>月形町</t>
    <rPh sb="0" eb="3">
      <t>ツキガタチョウ</t>
    </rPh>
    <phoneticPr fontId="2"/>
  </si>
  <si>
    <t>新規就農を開始しようとする者に農業用機械の賃借料、購入経費の補助、住宅の支援、研修費用の助成、農地賃借料の補助など</t>
    <rPh sb="0" eb="2">
      <t>シンキ</t>
    </rPh>
    <rPh sb="2" eb="4">
      <t>シュウノウ</t>
    </rPh>
    <rPh sb="5" eb="7">
      <t>カイシ</t>
    </rPh>
    <rPh sb="13" eb="14">
      <t>モノ</t>
    </rPh>
    <rPh sb="15" eb="18">
      <t>ノウギョウヨウ</t>
    </rPh>
    <rPh sb="18" eb="20">
      <t>キカイ</t>
    </rPh>
    <rPh sb="21" eb="24">
      <t>チンシャクリョウ</t>
    </rPh>
    <rPh sb="25" eb="27">
      <t>コウニュウ</t>
    </rPh>
    <rPh sb="27" eb="29">
      <t>ケイヒ</t>
    </rPh>
    <rPh sb="30" eb="32">
      <t>ホジョ</t>
    </rPh>
    <rPh sb="33" eb="35">
      <t>ジュウタク</t>
    </rPh>
    <rPh sb="36" eb="38">
      <t>シエン</t>
    </rPh>
    <rPh sb="39" eb="41">
      <t>ケンシュウ</t>
    </rPh>
    <rPh sb="41" eb="43">
      <t>ヒヨウ</t>
    </rPh>
    <rPh sb="44" eb="46">
      <t>ジョセイ</t>
    </rPh>
    <rPh sb="47" eb="49">
      <t>ノウチ</t>
    </rPh>
    <rPh sb="49" eb="52">
      <t>チンシャクリョウ</t>
    </rPh>
    <rPh sb="53" eb="55">
      <t>ホジョ</t>
    </rPh>
    <phoneticPr fontId="6"/>
  </si>
  <si>
    <t>地域おこし協力隊を活用して、農業体験や就農に必要な技術の習得や生活支援</t>
    <rPh sb="0" eb="2">
      <t>チイキ</t>
    </rPh>
    <rPh sb="5" eb="8">
      <t>キョウリョクタイ</t>
    </rPh>
    <rPh sb="9" eb="11">
      <t>カツヨウ</t>
    </rPh>
    <rPh sb="14" eb="16">
      <t>ノウギョウ</t>
    </rPh>
    <rPh sb="16" eb="18">
      <t>タイケン</t>
    </rPh>
    <rPh sb="19" eb="21">
      <t>シュウノウ</t>
    </rPh>
    <rPh sb="22" eb="24">
      <t>ヒツヨウ</t>
    </rPh>
    <rPh sb="25" eb="27">
      <t>ギジュツ</t>
    </rPh>
    <rPh sb="28" eb="30">
      <t>シュウトク</t>
    </rPh>
    <rPh sb="31" eb="33">
      <t>セイカツ</t>
    </rPh>
    <rPh sb="33" eb="35">
      <t>シエン</t>
    </rPh>
    <phoneticPr fontId="6"/>
  </si>
  <si>
    <t>45歳未満の町内で商工業を営む者の後継者又は起業者に対し、50万円を助成(1経営体につき対象者1人)</t>
    <rPh sb="2" eb="3">
      <t>サイ</t>
    </rPh>
    <rPh sb="3" eb="5">
      <t>ミマン</t>
    </rPh>
    <rPh sb="6" eb="8">
      <t>チョウナイ</t>
    </rPh>
    <rPh sb="9" eb="12">
      <t>ショウコウギョウ</t>
    </rPh>
    <rPh sb="13" eb="14">
      <t>イトナ</t>
    </rPh>
    <rPh sb="15" eb="16">
      <t>モノ</t>
    </rPh>
    <rPh sb="17" eb="20">
      <t>コウケイシャ</t>
    </rPh>
    <rPh sb="20" eb="21">
      <t>マタ</t>
    </rPh>
    <rPh sb="22" eb="25">
      <t>キギョウシャ</t>
    </rPh>
    <rPh sb="26" eb="27">
      <t>タイ</t>
    </rPh>
    <rPh sb="31" eb="33">
      <t>マンエン</t>
    </rPh>
    <rPh sb="34" eb="36">
      <t>ジョセイ</t>
    </rPh>
    <rPh sb="38" eb="41">
      <t>ケイエイタイ</t>
    </rPh>
    <rPh sb="44" eb="47">
      <t>タイショウシャ</t>
    </rPh>
    <rPh sb="48" eb="49">
      <t>ニン</t>
    </rPh>
    <phoneticPr fontId="6"/>
  </si>
  <si>
    <t>新商品・新技術開発に係る人材育成、試作研究に要する費用の3分の1以内(限度額20万円)を助成</t>
    <rPh sb="0" eb="3">
      <t>シンショウヒン</t>
    </rPh>
    <rPh sb="4" eb="7">
      <t>シンギジュツ</t>
    </rPh>
    <rPh sb="7" eb="9">
      <t>カイハツ</t>
    </rPh>
    <rPh sb="10" eb="11">
      <t>カカ</t>
    </rPh>
    <rPh sb="12" eb="14">
      <t>ジンザイ</t>
    </rPh>
    <rPh sb="14" eb="16">
      <t>イクセイ</t>
    </rPh>
    <rPh sb="17" eb="19">
      <t>シサク</t>
    </rPh>
    <rPh sb="19" eb="21">
      <t>ケンキュウ</t>
    </rPh>
    <rPh sb="22" eb="23">
      <t>ヨウ</t>
    </rPh>
    <rPh sb="25" eb="27">
      <t>ヒヨウ</t>
    </rPh>
    <rPh sb="29" eb="30">
      <t>ブン</t>
    </rPh>
    <rPh sb="32" eb="34">
      <t>イナイ</t>
    </rPh>
    <rPh sb="35" eb="38">
      <t>ゲンドガク</t>
    </rPh>
    <rPh sb="40" eb="42">
      <t>マンエン</t>
    </rPh>
    <rPh sb="44" eb="46">
      <t>ジョセイ</t>
    </rPh>
    <phoneticPr fontId="6"/>
  </si>
  <si>
    <t>商品化事業で専門家謝礼、旅費など経費2分の1以内(限度額30万円)を助成</t>
    <rPh sb="0" eb="3">
      <t>ショウヒンカ</t>
    </rPh>
    <rPh sb="3" eb="5">
      <t>ジギョウ</t>
    </rPh>
    <rPh sb="6" eb="9">
      <t>センモンカ</t>
    </rPh>
    <rPh sb="9" eb="11">
      <t>シャレイ</t>
    </rPh>
    <rPh sb="12" eb="14">
      <t>リョヒ</t>
    </rPh>
    <rPh sb="16" eb="18">
      <t>ケイヒ</t>
    </rPh>
    <rPh sb="19" eb="20">
      <t>ブン</t>
    </rPh>
    <rPh sb="22" eb="24">
      <t>イナイ</t>
    </rPh>
    <rPh sb="25" eb="28">
      <t>ゲンドガク</t>
    </rPh>
    <rPh sb="30" eb="32">
      <t>マンエン</t>
    </rPh>
    <rPh sb="34" eb="36">
      <t>ジョセイ</t>
    </rPh>
    <phoneticPr fontId="6"/>
  </si>
  <si>
    <t>起業する個人、団体の事業設立までの事業プランの策定に係る費用の3分の1(限度額20万円)と、開発にかかる費用の2分の1(限度額100万円)を助成</t>
    <rPh sb="0" eb="2">
      <t>キギョウ</t>
    </rPh>
    <rPh sb="4" eb="6">
      <t>コジン</t>
    </rPh>
    <rPh sb="7" eb="9">
      <t>ダンタイ</t>
    </rPh>
    <rPh sb="10" eb="14">
      <t>ジギョウセツリツ</t>
    </rPh>
    <rPh sb="17" eb="19">
      <t>ジギョウ</t>
    </rPh>
    <rPh sb="23" eb="25">
      <t>サクテイ</t>
    </rPh>
    <rPh sb="26" eb="27">
      <t>カカ</t>
    </rPh>
    <rPh sb="28" eb="30">
      <t>ヒヨウ</t>
    </rPh>
    <rPh sb="32" eb="33">
      <t>ブン</t>
    </rPh>
    <rPh sb="36" eb="39">
      <t>ゲンドガク</t>
    </rPh>
    <rPh sb="41" eb="43">
      <t>マンエン</t>
    </rPh>
    <rPh sb="46" eb="48">
      <t>カイハツ</t>
    </rPh>
    <rPh sb="52" eb="54">
      <t>ヒヨウ</t>
    </rPh>
    <rPh sb="56" eb="57">
      <t>ブン</t>
    </rPh>
    <rPh sb="60" eb="63">
      <t>ゲンドガク</t>
    </rPh>
    <rPh sb="66" eb="68">
      <t>マンエン</t>
    </rPh>
    <rPh sb="70" eb="72">
      <t>ジョセイ</t>
    </rPh>
    <phoneticPr fontId="6"/>
  </si>
  <si>
    <t>新規創業後1年以内に、各種学校卒業後3年以内の30歳以下の者を1年以上常用労働者として雇用した場合、人材育成経費を1人につき10万円補助</t>
    <rPh sb="0" eb="2">
      <t>シンキ</t>
    </rPh>
    <rPh sb="2" eb="5">
      <t>ソウギョウゴ</t>
    </rPh>
    <rPh sb="6" eb="7">
      <t>ネン</t>
    </rPh>
    <rPh sb="7" eb="9">
      <t>イナイ</t>
    </rPh>
    <rPh sb="11" eb="13">
      <t>カクシュ</t>
    </rPh>
    <rPh sb="13" eb="15">
      <t>ガッコウ</t>
    </rPh>
    <rPh sb="15" eb="18">
      <t>ソツギョウゴ</t>
    </rPh>
    <rPh sb="19" eb="20">
      <t>ネン</t>
    </rPh>
    <rPh sb="20" eb="22">
      <t>イナイ</t>
    </rPh>
    <rPh sb="25" eb="26">
      <t>サイ</t>
    </rPh>
    <rPh sb="26" eb="28">
      <t>イカ</t>
    </rPh>
    <rPh sb="29" eb="30">
      <t>モノ</t>
    </rPh>
    <rPh sb="32" eb="35">
      <t>ネンイジョウ</t>
    </rPh>
    <rPh sb="35" eb="37">
      <t>ジョウヨウ</t>
    </rPh>
    <rPh sb="37" eb="40">
      <t>ロウドウシャ</t>
    </rPh>
    <rPh sb="43" eb="45">
      <t>コヨウ</t>
    </rPh>
    <rPh sb="47" eb="49">
      <t>バアイ</t>
    </rPh>
    <rPh sb="50" eb="52">
      <t>ジンザイ</t>
    </rPh>
    <rPh sb="52" eb="54">
      <t>イクセイ</t>
    </rPh>
    <rPh sb="54" eb="56">
      <t>ケイヒ</t>
    </rPh>
    <rPh sb="57" eb="59">
      <t>ヒトリ</t>
    </rPh>
    <rPh sb="64" eb="66">
      <t>マンエン</t>
    </rPh>
    <rPh sb="66" eb="68">
      <t>ホジョ</t>
    </rPh>
    <phoneticPr fontId="6"/>
  </si>
  <si>
    <t>店舗等の新築にかかる経費の3分の2以内(限度額200万円)を補助</t>
    <rPh sb="0" eb="2">
      <t>テンポ</t>
    </rPh>
    <rPh sb="2" eb="3">
      <t>トウ</t>
    </rPh>
    <rPh sb="4" eb="6">
      <t>シンチク</t>
    </rPh>
    <rPh sb="10" eb="12">
      <t>ケイヒ</t>
    </rPh>
    <rPh sb="14" eb="15">
      <t>ブン</t>
    </rPh>
    <rPh sb="17" eb="19">
      <t>イナイ</t>
    </rPh>
    <rPh sb="20" eb="23">
      <t>ゲンドガク</t>
    </rPh>
    <rPh sb="26" eb="28">
      <t>マンエン</t>
    </rPh>
    <rPh sb="30" eb="32">
      <t>ホジョ</t>
    </rPh>
    <phoneticPr fontId="6"/>
  </si>
  <si>
    <t>若者家賃補助：町内に就職などで新たに居住する若者（３０歳未満で家賃が3万円以上）の家賃を補助（月額5,000円の商品券を3年間）</t>
    <rPh sb="0" eb="6">
      <t>ワカモノヤチンホジョ</t>
    </rPh>
    <rPh sb="7" eb="9">
      <t>チョウナイ</t>
    </rPh>
    <rPh sb="10" eb="12">
      <t>シュウショク</t>
    </rPh>
    <rPh sb="15" eb="16">
      <t>アラ</t>
    </rPh>
    <rPh sb="18" eb="20">
      <t>キョジュウ</t>
    </rPh>
    <rPh sb="22" eb="24">
      <t>ワカモノ</t>
    </rPh>
    <rPh sb="27" eb="30">
      <t>サイミマン</t>
    </rPh>
    <rPh sb="31" eb="33">
      <t>ヤチン</t>
    </rPh>
    <rPh sb="35" eb="39">
      <t>マンエンイジョウ</t>
    </rPh>
    <rPh sb="41" eb="43">
      <t>ヤチン</t>
    </rPh>
    <rPh sb="44" eb="46">
      <t>ホジョ</t>
    </rPh>
    <rPh sb="47" eb="49">
      <t>ゲツガク</t>
    </rPh>
    <rPh sb="54" eb="55">
      <t>エン</t>
    </rPh>
    <rPh sb="56" eb="59">
      <t>ショウヒンケン</t>
    </rPh>
    <rPh sb="61" eb="63">
      <t>ネンカン</t>
    </rPh>
    <phoneticPr fontId="6"/>
  </si>
  <si>
    <t>福祉施設等就労定着資格取得支援助成：町内居住で町内の福祉施設に就労している（就労予定）方に、年1回資格取得費用（対象経費3分の２以内上限5万円）を助成</t>
    <rPh sb="0" eb="2">
      <t>フクシ</t>
    </rPh>
    <rPh sb="2" eb="4">
      <t>シセツ</t>
    </rPh>
    <rPh sb="4" eb="5">
      <t>トウ</t>
    </rPh>
    <rPh sb="5" eb="7">
      <t>シュウロウ</t>
    </rPh>
    <rPh sb="7" eb="9">
      <t>テイチャク</t>
    </rPh>
    <rPh sb="9" eb="11">
      <t>シカク</t>
    </rPh>
    <rPh sb="11" eb="13">
      <t>シュトク</t>
    </rPh>
    <rPh sb="13" eb="15">
      <t>シエン</t>
    </rPh>
    <rPh sb="15" eb="17">
      <t>ジョセイ</t>
    </rPh>
    <rPh sb="18" eb="20">
      <t>チョウナイ</t>
    </rPh>
    <rPh sb="20" eb="22">
      <t>キョジュウ</t>
    </rPh>
    <rPh sb="23" eb="25">
      <t>チョウナイ</t>
    </rPh>
    <rPh sb="26" eb="28">
      <t>フクシ</t>
    </rPh>
    <rPh sb="28" eb="30">
      <t>シセツ</t>
    </rPh>
    <rPh sb="31" eb="33">
      <t>シュウロウ</t>
    </rPh>
    <rPh sb="38" eb="40">
      <t>シュウロウ</t>
    </rPh>
    <rPh sb="40" eb="42">
      <t>ヨテイ</t>
    </rPh>
    <rPh sb="43" eb="44">
      <t>カタ</t>
    </rPh>
    <rPh sb="46" eb="47">
      <t>ネン</t>
    </rPh>
    <rPh sb="48" eb="49">
      <t>カイ</t>
    </rPh>
    <rPh sb="49" eb="51">
      <t>シカク</t>
    </rPh>
    <rPh sb="51" eb="53">
      <t>シュトク</t>
    </rPh>
    <rPh sb="53" eb="55">
      <t>ヒヨウ</t>
    </rPh>
    <rPh sb="56" eb="58">
      <t>タイショウ</t>
    </rPh>
    <rPh sb="58" eb="60">
      <t>ケイヒ</t>
    </rPh>
    <rPh sb="61" eb="62">
      <t>ブン</t>
    </rPh>
    <rPh sb="64" eb="66">
      <t>イナイ</t>
    </rPh>
    <rPh sb="66" eb="68">
      <t>ジョウゲン</t>
    </rPh>
    <rPh sb="69" eb="71">
      <t>マンエン</t>
    </rPh>
    <rPh sb="73" eb="75">
      <t>ジョセイ</t>
    </rPh>
    <phoneticPr fontId="6"/>
  </si>
  <si>
    <t>浦臼町</t>
    <rPh sb="0" eb="3">
      <t>ウラウスチョウ</t>
    </rPh>
    <phoneticPr fontId="2"/>
  </si>
  <si>
    <t>事業所等新設に要した1,000万円以上の投資に対し、投資額の20％に相当する額（最大3,000万円）を助成。創業開始から１年以上雇用している雇用者数(町内在住者)×20万円を助成。</t>
    <rPh sb="51" eb="53">
      <t>ジョセイ</t>
    </rPh>
    <rPh sb="75" eb="77">
      <t>チョウナイ</t>
    </rPh>
    <rPh sb="77" eb="80">
      <t>ザイジュウシャ</t>
    </rPh>
    <rPh sb="87" eb="89">
      <t>ジョセイ</t>
    </rPh>
    <phoneticPr fontId="4"/>
  </si>
  <si>
    <t>対象経費が100万円以上となる店舗、事務所の新築を行う場合に、対象経費の1/2以内、最大500万円を助成。新規開業後町内に居住する者等には100万円を加算。</t>
    <rPh sb="53" eb="55">
      <t>シンキ</t>
    </rPh>
    <rPh sb="55" eb="58">
      <t>カイギョウゴ</t>
    </rPh>
    <rPh sb="58" eb="60">
      <t>チョウナイ</t>
    </rPh>
    <rPh sb="61" eb="63">
      <t>キョジュウ</t>
    </rPh>
    <rPh sb="65" eb="66">
      <t>モノ</t>
    </rPh>
    <rPh sb="66" eb="67">
      <t>トウ</t>
    </rPh>
    <rPh sb="72" eb="74">
      <t>マンエン</t>
    </rPh>
    <rPh sb="75" eb="77">
      <t>カサン</t>
    </rPh>
    <phoneticPr fontId="4"/>
  </si>
  <si>
    <t>対象経費が50万円以上となる店舗や空き家又は看板の改装、駐車場の整備等の工事に対し、対象経費の1/2、最大300万円を助成。新規開業後町内に居住する者等については100万円を加算。</t>
  </si>
  <si>
    <t>町内産農畜産物を使用した加工品の開発にかかる経費のうち、対象経費が10万円以上かかる場合に対象経費の1/2以内、最大100万円を助成。</t>
  </si>
  <si>
    <t>従業員の知識取得及び資格取得に伴う研修等に要する経費のうち、対象経費が1万円以上かかる場合に対象経費の1/2以内、最大10万円を助成。</t>
    <rPh sb="30" eb="32">
      <t>タイショウ</t>
    </rPh>
    <rPh sb="32" eb="34">
      <t>ケイヒ</t>
    </rPh>
    <rPh sb="36" eb="38">
      <t>マンエン</t>
    </rPh>
    <rPh sb="38" eb="40">
      <t>イジョウ</t>
    </rPh>
    <rPh sb="43" eb="45">
      <t>バアイ</t>
    </rPh>
    <phoneticPr fontId="4"/>
  </si>
  <si>
    <t>町内に住所を有している農業者等が、スマート農業（農業散布用ドローン・自動操舵補助システム等）の導入等に必要な経費のうち、対象経費の1/2以内、最大50万円を助成。</t>
    <rPh sb="0" eb="2">
      <t>チョウナイ</t>
    </rPh>
    <rPh sb="3" eb="5">
      <t>ジュウショ</t>
    </rPh>
    <rPh sb="6" eb="7">
      <t>ユウ</t>
    </rPh>
    <rPh sb="11" eb="14">
      <t>ノウギョウシャ</t>
    </rPh>
    <rPh sb="14" eb="15">
      <t>トウ</t>
    </rPh>
    <rPh sb="21" eb="23">
      <t>ノウギョウ</t>
    </rPh>
    <rPh sb="44" eb="45">
      <t>トウ</t>
    </rPh>
    <rPh sb="47" eb="49">
      <t>ドウニュウ</t>
    </rPh>
    <rPh sb="49" eb="50">
      <t>トウ</t>
    </rPh>
    <rPh sb="51" eb="53">
      <t>ヒツヨウ</t>
    </rPh>
    <rPh sb="60" eb="62">
      <t>タイショウ</t>
    </rPh>
    <rPh sb="71" eb="73">
      <t>サイダイ</t>
    </rPh>
    <phoneticPr fontId="4"/>
  </si>
  <si>
    <t>町内に住所を有している農業者等が、スマート農業(GPS機能付き田植機・水稲直播機）の導入等に必要な経費のうち、１経営体につき最大30万円を助成。</t>
    <rPh sb="0" eb="2">
      <t>チョウナイ</t>
    </rPh>
    <rPh sb="3" eb="5">
      <t>ジュウショ</t>
    </rPh>
    <rPh sb="6" eb="7">
      <t>ユウ</t>
    </rPh>
    <rPh sb="11" eb="14">
      <t>ノウギョウシャ</t>
    </rPh>
    <rPh sb="14" eb="15">
      <t>トウ</t>
    </rPh>
    <rPh sb="21" eb="23">
      <t>ノウギョウ</t>
    </rPh>
    <rPh sb="42" eb="44">
      <t>ドウニュウ</t>
    </rPh>
    <rPh sb="44" eb="45">
      <t>トウ</t>
    </rPh>
    <rPh sb="46" eb="48">
      <t>ヒツヨウ</t>
    </rPh>
    <rPh sb="56" eb="59">
      <t>ケイエイタイ</t>
    </rPh>
    <phoneticPr fontId="4"/>
  </si>
  <si>
    <t>農業後継者の営農に必要な資機材等の必要な経費のうち、対象経費の10/10以内、最大100万円を助成。</t>
    <rPh sb="6" eb="8">
      <t>エイノウ</t>
    </rPh>
    <rPh sb="9" eb="11">
      <t>ヒツヨウ</t>
    </rPh>
    <rPh sb="12" eb="15">
      <t>シキザイ</t>
    </rPh>
    <rPh sb="15" eb="16">
      <t>トウ</t>
    </rPh>
    <rPh sb="17" eb="19">
      <t>ヒツヨウ</t>
    </rPh>
    <rPh sb="20" eb="22">
      <t>ケイヒ</t>
    </rPh>
    <rPh sb="26" eb="28">
      <t>タイショウ</t>
    </rPh>
    <rPh sb="28" eb="30">
      <t>ケイヒ</t>
    </rPh>
    <rPh sb="36" eb="38">
      <t>イナイ</t>
    </rPh>
    <rPh sb="47" eb="49">
      <t>ジョセイ</t>
    </rPh>
    <phoneticPr fontId="4"/>
  </si>
  <si>
    <t>農業後継者以外の認定新規就農者等の農地賃借料のうち、対象経費の1/2以内、個人最大20万円、法人最大50万円を助成。</t>
    <rPh sb="26" eb="28">
      <t>タイショウ</t>
    </rPh>
    <rPh sb="28" eb="30">
      <t>ケイヒ</t>
    </rPh>
    <rPh sb="34" eb="36">
      <t>イナイ</t>
    </rPh>
    <rPh sb="48" eb="50">
      <t>サイダイ</t>
    </rPh>
    <rPh sb="55" eb="57">
      <t>ジョセイ</t>
    </rPh>
    <phoneticPr fontId="4"/>
  </si>
  <si>
    <t>農業法人を設立する際の法人登記に必要な経費のうち、対象経費の1/2以内、最大15万円を助成。</t>
    <rPh sb="0" eb="2">
      <t>ノウギョウ</t>
    </rPh>
    <rPh sb="2" eb="4">
      <t>ホウジン</t>
    </rPh>
    <rPh sb="5" eb="7">
      <t>セツリツ</t>
    </rPh>
    <rPh sb="9" eb="10">
      <t>サイ</t>
    </rPh>
    <rPh sb="11" eb="13">
      <t>ホウジン</t>
    </rPh>
    <rPh sb="13" eb="15">
      <t>トウキ</t>
    </rPh>
    <rPh sb="16" eb="18">
      <t>ヒツヨウ</t>
    </rPh>
    <rPh sb="19" eb="21">
      <t>ケイヒ</t>
    </rPh>
    <phoneticPr fontId="4"/>
  </si>
  <si>
    <t>新十津川町</t>
    <rPh sb="0" eb="5">
      <t>シントツカワチョウ</t>
    </rPh>
    <phoneticPr fontId="2"/>
  </si>
  <si>
    <t>新たに店舗等を新築した場合、経費の1/2を補助。（上限400万円）</t>
    <rPh sb="0" eb="1">
      <t>アラ</t>
    </rPh>
    <rPh sb="3" eb="5">
      <t>テンポ</t>
    </rPh>
    <rPh sb="5" eb="6">
      <t>トウ</t>
    </rPh>
    <rPh sb="7" eb="9">
      <t>シンチク</t>
    </rPh>
    <rPh sb="11" eb="13">
      <t>バアイ</t>
    </rPh>
    <rPh sb="14" eb="16">
      <t>ケイヒ</t>
    </rPh>
    <rPh sb="21" eb="23">
      <t>ホジョ</t>
    </rPh>
    <rPh sb="25" eb="27">
      <t>ジョウゲン</t>
    </rPh>
    <rPh sb="30" eb="32">
      <t>マンエン</t>
    </rPh>
    <phoneticPr fontId="4"/>
  </si>
  <si>
    <t>空き店舗を改装した場合、経費の1/3を補助。（上限3年間で200万円）</t>
    <rPh sb="0" eb="1">
      <t>ア</t>
    </rPh>
    <rPh sb="2" eb="4">
      <t>テンポ</t>
    </rPh>
    <rPh sb="5" eb="7">
      <t>カイソウ</t>
    </rPh>
    <rPh sb="9" eb="11">
      <t>バアイ</t>
    </rPh>
    <rPh sb="12" eb="14">
      <t>ケイヒ</t>
    </rPh>
    <rPh sb="19" eb="21">
      <t>ホジョ</t>
    </rPh>
    <rPh sb="23" eb="25">
      <t>ジョウゲン</t>
    </rPh>
    <rPh sb="26" eb="28">
      <t>ネンカン</t>
    </rPh>
    <rPh sb="32" eb="34">
      <t>マンエン</t>
    </rPh>
    <phoneticPr fontId="4"/>
  </si>
  <si>
    <t>秩父別町</t>
    <rPh sb="0" eb="4">
      <t>チップベツチョウ</t>
    </rPh>
    <phoneticPr fontId="2"/>
  </si>
  <si>
    <t>農商工業へ新たに後継者として就業した方を助成</t>
  </si>
  <si>
    <t>商業振興店舗等建設助成</t>
  </si>
  <si>
    <t>町に転入し、町内での就業者への家賃助成</t>
  </si>
  <si>
    <t>雨竜町</t>
    <rPh sb="0" eb="3">
      <t>ウリュウチョウ</t>
    </rPh>
    <phoneticPr fontId="2"/>
  </si>
  <si>
    <t>農業新規参入者奨励金（４５歳以下で新たに町内で農業就業）：単身１０万円・世帯２０万円※在住・就業ともに２年経過後</t>
    <rPh sb="0" eb="7">
      <t>ノウギョウシンキサンニュウシャ</t>
    </rPh>
    <rPh sb="7" eb="10">
      <t>ショウレイキン</t>
    </rPh>
    <rPh sb="13" eb="16">
      <t>サイイカ</t>
    </rPh>
    <rPh sb="17" eb="18">
      <t>アラ</t>
    </rPh>
    <rPh sb="20" eb="22">
      <t>チョウナイ</t>
    </rPh>
    <rPh sb="23" eb="27">
      <t>ノウギョウシュウギョウ</t>
    </rPh>
    <rPh sb="29" eb="31">
      <t>タンシン</t>
    </rPh>
    <rPh sb="33" eb="35">
      <t>マンエン</t>
    </rPh>
    <rPh sb="36" eb="38">
      <t>セタイ</t>
    </rPh>
    <rPh sb="40" eb="42">
      <t>マンエン</t>
    </rPh>
    <rPh sb="43" eb="45">
      <t>ザイジュウ</t>
    </rPh>
    <rPh sb="46" eb="48">
      <t>シュウギョウ</t>
    </rPh>
    <rPh sb="52" eb="56">
      <t>ネンケイカゴ</t>
    </rPh>
    <phoneticPr fontId="4"/>
  </si>
  <si>
    <t>新規学卒者就業奨励金（卒業後３年以内に新規学卒者で町内事業所または町内農業に常勤就業）：１０万円※在住・就業ともに２年経過</t>
    <rPh sb="0" eb="5">
      <t>シンキガクソツシャ</t>
    </rPh>
    <rPh sb="5" eb="7">
      <t>シュウギョウ</t>
    </rPh>
    <rPh sb="7" eb="10">
      <t>ショウレイキン</t>
    </rPh>
    <rPh sb="11" eb="14">
      <t>ソツギョウゴ</t>
    </rPh>
    <rPh sb="15" eb="18">
      <t>ネンイナイ</t>
    </rPh>
    <rPh sb="19" eb="24">
      <t>シンキガクソツシャ</t>
    </rPh>
    <rPh sb="25" eb="30">
      <t>チョウナイジギョウトコロ</t>
    </rPh>
    <rPh sb="33" eb="37">
      <t>チョウナイノウギョウ</t>
    </rPh>
    <rPh sb="38" eb="42">
      <t>ジョウキンシュウギョウ</t>
    </rPh>
    <rPh sb="46" eb="48">
      <t>マンエン</t>
    </rPh>
    <rPh sb="49" eb="51">
      <t>ザイジュウ</t>
    </rPh>
    <rPh sb="52" eb="54">
      <t>シュウギョウ</t>
    </rPh>
    <rPh sb="58" eb="61">
      <t>ネンケイカ</t>
    </rPh>
    <phoneticPr fontId="4"/>
  </si>
  <si>
    <t>転入者奨励金（４５歳以下の転入者で町内業者に常勤就業）：単身１０万円・世帯２０万円※在住・就業ともに２年経過</t>
    <rPh sb="0" eb="3">
      <t>テンニュウシャ</t>
    </rPh>
    <rPh sb="3" eb="6">
      <t>ショウレイキン</t>
    </rPh>
    <rPh sb="9" eb="10">
      <t>サイ</t>
    </rPh>
    <rPh sb="10" eb="12">
      <t>イカ</t>
    </rPh>
    <rPh sb="13" eb="16">
      <t>テンニュウシャ</t>
    </rPh>
    <rPh sb="17" eb="19">
      <t>チョウナイ</t>
    </rPh>
    <rPh sb="19" eb="21">
      <t>ギョウシャ</t>
    </rPh>
    <rPh sb="22" eb="26">
      <t>ジョウキンシュウギョウ</t>
    </rPh>
    <rPh sb="28" eb="30">
      <t>タンシン</t>
    </rPh>
    <rPh sb="32" eb="34">
      <t>マンエン</t>
    </rPh>
    <rPh sb="35" eb="37">
      <t>セタイ</t>
    </rPh>
    <rPh sb="39" eb="41">
      <t>マンエン</t>
    </rPh>
    <rPh sb="42" eb="44">
      <t>ザイジュウ</t>
    </rPh>
    <rPh sb="45" eb="47">
      <t>シュウギョウ</t>
    </rPh>
    <rPh sb="51" eb="54">
      <t>ネンケイカ</t>
    </rPh>
    <phoneticPr fontId="4"/>
  </si>
  <si>
    <t>北竜町</t>
    <rPh sb="0" eb="3">
      <t>ホクリュウチョウ</t>
    </rPh>
    <phoneticPr fontId="2"/>
  </si>
  <si>
    <t>店舗等の新築・増築・改築に対し、1/4を助成（新築市街地区200万円、増改築150万円、市街地区以外新築100万円、増改築50万円)</t>
  </si>
  <si>
    <t>店舗新築・改築にかかる備品、機器の整備にかかる費用の1/3上限１００万円を助成。</t>
  </si>
  <si>
    <t>新規開業や廃業する事業継承をした場合、土地・建物の賃貸料、光熱水費・備品のリース料の経費1/2を上限月額５万円まで最長２年間助成</t>
  </si>
  <si>
    <t>上記事業による新規を雇用を創出する場合、雇用保険の被保険者賃金の1/2を上限月額５万円まで最長２年間助成</t>
  </si>
  <si>
    <t>町内に住所を有する１５歳～３５歳までの者を雇用した場合、雇用保険の被保険者賃金の1/2を上限月額10万円、最長１年間助成</t>
  </si>
  <si>
    <t>5年以上事業を営んでいる商工業者から事業継承を受ける者に奨励金を50万円交付。</t>
    <rPh sb="1" eb="2">
      <t>ネン</t>
    </rPh>
    <rPh sb="2" eb="4">
      <t>イジョウ</t>
    </rPh>
    <rPh sb="4" eb="6">
      <t>ジギョウ</t>
    </rPh>
    <rPh sb="7" eb="8">
      <t>イトナ</t>
    </rPh>
    <rPh sb="12" eb="14">
      <t>ショウコウ</t>
    </rPh>
    <rPh sb="14" eb="16">
      <t>ギョウシャ</t>
    </rPh>
    <rPh sb="18" eb="20">
      <t>ジギョウ</t>
    </rPh>
    <rPh sb="20" eb="22">
      <t>ケイショウ</t>
    </rPh>
    <rPh sb="23" eb="24">
      <t>ウ</t>
    </rPh>
    <rPh sb="26" eb="27">
      <t>モノ</t>
    </rPh>
    <rPh sb="28" eb="30">
      <t>ショウレイ</t>
    </rPh>
    <rPh sb="30" eb="31">
      <t>キン</t>
    </rPh>
    <rPh sb="34" eb="36">
      <t>マンエン</t>
    </rPh>
    <rPh sb="36" eb="38">
      <t>コウフ</t>
    </rPh>
    <phoneticPr fontId="4"/>
  </si>
  <si>
    <t>5年以上事業を営んでいる商工業者から事業継承を受ける者が店舗等を改修費用の1／2上限100万円を助成</t>
    <rPh sb="1" eb="2">
      <t>ネン</t>
    </rPh>
    <rPh sb="2" eb="4">
      <t>イジョウ</t>
    </rPh>
    <rPh sb="4" eb="6">
      <t>ジギョウ</t>
    </rPh>
    <rPh sb="7" eb="8">
      <t>イトナ</t>
    </rPh>
    <rPh sb="12" eb="14">
      <t>ショウコウ</t>
    </rPh>
    <rPh sb="14" eb="16">
      <t>ギョウシャ</t>
    </rPh>
    <rPh sb="18" eb="20">
      <t>ジギョウ</t>
    </rPh>
    <rPh sb="20" eb="22">
      <t>ケイショウ</t>
    </rPh>
    <rPh sb="23" eb="24">
      <t>ウ</t>
    </rPh>
    <rPh sb="26" eb="27">
      <t>モノ</t>
    </rPh>
    <rPh sb="28" eb="30">
      <t>テンポ</t>
    </rPh>
    <rPh sb="30" eb="31">
      <t>トウ</t>
    </rPh>
    <rPh sb="32" eb="34">
      <t>カイシュウ</t>
    </rPh>
    <rPh sb="34" eb="36">
      <t>ヒヨウ</t>
    </rPh>
    <rPh sb="40" eb="42">
      <t>ジョウゲン</t>
    </rPh>
    <rPh sb="45" eb="47">
      <t>マンエン</t>
    </rPh>
    <rPh sb="48" eb="50">
      <t>ジョセイ</t>
    </rPh>
    <phoneticPr fontId="4"/>
  </si>
  <si>
    <t>新規就農者について、農地の賃貸期間のうち、５年間にかかる賃貸料の1/5を交付</t>
  </si>
  <si>
    <t>新規就農者について、農地を取得するため最初に借入した制度資金に対し、1/10の額を交付（２５０万円限度）</t>
  </si>
  <si>
    <t>新規就農者について、制度資金借入額（2,000万円限度）の利率3.5%を超える部分を５年間交付</t>
  </si>
  <si>
    <t>新規就農者について、農地取得後、最初に賦課された固定資産税額を限度とし３年間交付</t>
  </si>
  <si>
    <t>新規就農者について、住居用住宅の修繕増改築助成金として、1/5の額を交付（上限２５０万円）</t>
  </si>
  <si>
    <t>起業志望者向けの講座・セミナー、ソーシャルビジネスに関する講座、後継者不足の企業と起業志望者のマッチング等による起業支援</t>
    <rPh sb="56" eb="60">
      <t>キギョウシエン</t>
    </rPh>
    <phoneticPr fontId="4"/>
  </si>
  <si>
    <t>東京23区内及び札幌市に設置している札幌UIターン就職センターにて、札幌市の状況に詳しいキャリアカウンセラーが、就職相談だけでなく、住宅、子育て等の移住に伴う生活環境ついての相談にものっているほか、合同企業説明会、就職相談会及びセミナー等のイベントを開催</t>
    <rPh sb="6" eb="7">
      <t>オヨ</t>
    </rPh>
    <rPh sb="8" eb="11">
      <t>サッポロシ</t>
    </rPh>
    <rPh sb="12" eb="14">
      <t>セッチ</t>
    </rPh>
    <rPh sb="18" eb="20">
      <t>サッポロ</t>
    </rPh>
    <rPh sb="25" eb="27">
      <t>シュウショク</t>
    </rPh>
    <rPh sb="34" eb="37">
      <t>サッポロシ</t>
    </rPh>
    <rPh sb="38" eb="40">
      <t>ジョウキョウ</t>
    </rPh>
    <rPh sb="41" eb="42">
      <t>クワ</t>
    </rPh>
    <rPh sb="56" eb="58">
      <t>シュウショク</t>
    </rPh>
    <rPh sb="58" eb="60">
      <t>ソウダン</t>
    </rPh>
    <rPh sb="66" eb="68">
      <t>ジュウタク</t>
    </rPh>
    <rPh sb="69" eb="71">
      <t>コソダ</t>
    </rPh>
    <rPh sb="72" eb="73">
      <t>トウ</t>
    </rPh>
    <rPh sb="74" eb="76">
      <t>イジュウ</t>
    </rPh>
    <rPh sb="77" eb="78">
      <t>トモナ</t>
    </rPh>
    <rPh sb="87" eb="89">
      <t>ソウダン</t>
    </rPh>
    <rPh sb="99" eb="103">
      <t>ゴウドウキギョウ</t>
    </rPh>
    <rPh sb="103" eb="106">
      <t>セツメイカイ</t>
    </rPh>
    <rPh sb="107" eb="109">
      <t>シュウショク</t>
    </rPh>
    <rPh sb="109" eb="112">
      <t>ソウダンカイ</t>
    </rPh>
    <rPh sb="112" eb="113">
      <t>オヨ</t>
    </rPh>
    <rPh sb="118" eb="119">
      <t>トウ</t>
    </rPh>
    <rPh sb="125" eb="127">
      <t>カイサイ</t>
    </rPh>
    <phoneticPr fontId="17"/>
  </si>
  <si>
    <t>「札幌市就業サポートセンター」にて、ハローワークと民間職業紹介事業者が共同窓口を設置し、無料の職業相談・職業紹介のほか、求職者を対象としたセミナー、カウンセリング、スキルアップ講座、職場体験などの再就職支援を実施</t>
    <rPh sb="47" eb="49">
      <t>ショクギョウ</t>
    </rPh>
    <rPh sb="49" eb="51">
      <t>ソウダン</t>
    </rPh>
    <rPh sb="104" eb="106">
      <t>ジッシ</t>
    </rPh>
    <phoneticPr fontId="17"/>
  </si>
  <si>
    <t>能力があるにもかからず、経済的理由によって修学困難な学生又は生徒に返済不要の奨学金を支給
高校（国公立：月額5,000円、私立：月額8,000円）、大学（国公立：月額6,000円、私立：月額9,000円）</t>
    <phoneticPr fontId="4"/>
  </si>
  <si>
    <t>ベンチャービジネス向けの施設（小規模貸し事務所等）の紹介</t>
  </si>
  <si>
    <t>就労支援施設「江別まちなか仕事プラザ」にて、ハローワークの求人情報を掲載</t>
    <phoneticPr fontId="2"/>
  </si>
  <si>
    <t>就労支援施設「江別まちなか仕事プラザ」にて、企業説明会や個別の就労相談を実施</t>
    <phoneticPr fontId="2"/>
  </si>
  <si>
    <t>市ホームページへ「ハローワーク江別」のリンク掲載</t>
  </si>
  <si>
    <t>4市（千歳、恵庭、北広島、江別）及びJA道央で設立した（公財）道央農業振興公社が、地域担い手支援センターとして新規就農者への支援を実施</t>
  </si>
  <si>
    <t>・市役所庁舎や支所にてハローワークの求人情報を提供するとともに、市HPに求人情報を掲載。</t>
    <rPh sb="1" eb="4">
      <t>シヤクショ</t>
    </rPh>
    <rPh sb="4" eb="6">
      <t>チョウシャ</t>
    </rPh>
    <rPh sb="7" eb="9">
      <t>シショ</t>
    </rPh>
    <rPh sb="18" eb="20">
      <t>キュウジン</t>
    </rPh>
    <rPh sb="20" eb="22">
      <t>ジョウホウ</t>
    </rPh>
    <rPh sb="23" eb="25">
      <t>テイキョウ</t>
    </rPh>
    <rPh sb="32" eb="33">
      <t>シ</t>
    </rPh>
    <rPh sb="36" eb="38">
      <t>キュウジン</t>
    </rPh>
    <rPh sb="38" eb="40">
      <t>ジョウホウ</t>
    </rPh>
    <rPh sb="41" eb="43">
      <t>ケイサイ</t>
    </rPh>
    <phoneticPr fontId="4"/>
  </si>
  <si>
    <t>・仕事情報発信サイト「ちとせの仕事」を運営し、市内企業の求人情報や企業概要、職場の雰囲気が伝わるような写真を掲載。</t>
    <rPh sb="1" eb="3">
      <t>シゴト</t>
    </rPh>
    <rPh sb="3" eb="5">
      <t>ジョウホウ</t>
    </rPh>
    <rPh sb="5" eb="7">
      <t>ハッシン</t>
    </rPh>
    <rPh sb="15" eb="17">
      <t>シゴト</t>
    </rPh>
    <rPh sb="19" eb="21">
      <t>ウンエイ</t>
    </rPh>
    <rPh sb="23" eb="25">
      <t>シナイ</t>
    </rPh>
    <rPh sb="25" eb="27">
      <t>キギョウ</t>
    </rPh>
    <rPh sb="28" eb="30">
      <t>キュウジン</t>
    </rPh>
    <rPh sb="30" eb="32">
      <t>ジョウホウ</t>
    </rPh>
    <rPh sb="33" eb="35">
      <t>キギョウ</t>
    </rPh>
    <rPh sb="35" eb="37">
      <t>ガイヨウ</t>
    </rPh>
    <rPh sb="38" eb="40">
      <t>ショクバ</t>
    </rPh>
    <rPh sb="41" eb="44">
      <t>フンイキ</t>
    </rPh>
    <rPh sb="45" eb="46">
      <t>ツタ</t>
    </rPh>
    <rPh sb="51" eb="53">
      <t>シャシン</t>
    </rPh>
    <rPh sb="54" eb="56">
      <t>ケイサイ</t>
    </rPh>
    <phoneticPr fontId="4"/>
  </si>
  <si>
    <t>・市内企業を集めた合同企業説明会を開催（アルバイト・パート向け/正社員向けの２部構成）。</t>
    <rPh sb="1" eb="3">
      <t>シナイ</t>
    </rPh>
    <rPh sb="3" eb="5">
      <t>キギョウ</t>
    </rPh>
    <rPh sb="6" eb="7">
      <t>アツ</t>
    </rPh>
    <rPh sb="9" eb="11">
      <t>ゴウドウ</t>
    </rPh>
    <rPh sb="11" eb="13">
      <t>キギョウ</t>
    </rPh>
    <rPh sb="13" eb="16">
      <t>セツメイカイ</t>
    </rPh>
    <rPh sb="17" eb="19">
      <t>カイサイ</t>
    </rPh>
    <rPh sb="29" eb="30">
      <t>ム</t>
    </rPh>
    <rPh sb="32" eb="35">
      <t>セイシャイン</t>
    </rPh>
    <rPh sb="35" eb="36">
      <t>ム</t>
    </rPh>
    <rPh sb="39" eb="40">
      <t>ブ</t>
    </rPh>
    <rPh sb="40" eb="42">
      <t>コウセイ</t>
    </rPh>
    <phoneticPr fontId="4"/>
  </si>
  <si>
    <t>・中心商店街等の空き店舗を活用して新規開業する場合、12カ月を限度として補助対象経費（賃貸料、改修費、広告料など）の1/2以内（上限170万円）を補助。</t>
    <rPh sb="6" eb="7">
      <t>トウ</t>
    </rPh>
    <rPh sb="51" eb="53">
      <t>コウコク</t>
    </rPh>
    <rPh sb="53" eb="54">
      <t>リョウ</t>
    </rPh>
    <phoneticPr fontId="4"/>
  </si>
  <si>
    <t>・創業5年未満の事業者が市の制度融資を利用する際に12カ月分の利子と保証料を補助。</t>
    <rPh sb="1" eb="3">
      <t>ソウギョウ</t>
    </rPh>
    <rPh sb="4" eb="5">
      <t>ネン</t>
    </rPh>
    <rPh sb="5" eb="7">
      <t>ミマン</t>
    </rPh>
    <rPh sb="8" eb="10">
      <t>ジギョウ</t>
    </rPh>
    <rPh sb="10" eb="11">
      <t>シャ</t>
    </rPh>
    <rPh sb="12" eb="13">
      <t>シ</t>
    </rPh>
    <rPh sb="14" eb="16">
      <t>セイド</t>
    </rPh>
    <rPh sb="16" eb="18">
      <t>ユウシ</t>
    </rPh>
    <rPh sb="19" eb="21">
      <t>リヨウ</t>
    </rPh>
    <rPh sb="23" eb="24">
      <t>サイ</t>
    </rPh>
    <rPh sb="28" eb="29">
      <t>ゲツ</t>
    </rPh>
    <rPh sb="29" eb="30">
      <t>ブン</t>
    </rPh>
    <rPh sb="31" eb="33">
      <t>リシ</t>
    </rPh>
    <rPh sb="34" eb="36">
      <t>ホショウ</t>
    </rPh>
    <rPh sb="36" eb="37">
      <t>リョウ</t>
    </rPh>
    <rPh sb="38" eb="40">
      <t>ホジョ</t>
    </rPh>
    <phoneticPr fontId="4"/>
  </si>
  <si>
    <t>移住冊子及び移住サイト内に「市内企業の紹介」「ハローワーク求人情報」を掲載</t>
    <rPh sb="0" eb="4">
      <t>イジュウサッシ</t>
    </rPh>
    <rPh sb="4" eb="5">
      <t>オヨ</t>
    </rPh>
    <rPh sb="6" eb="8">
      <t>イジュウ</t>
    </rPh>
    <rPh sb="11" eb="12">
      <t>ナイ</t>
    </rPh>
    <rPh sb="14" eb="18">
      <t>シナイキギョウ</t>
    </rPh>
    <rPh sb="19" eb="21">
      <t>ショウカイ</t>
    </rPh>
    <rPh sb="29" eb="33">
      <t>キュウジンジョウホウ</t>
    </rPh>
    <rPh sb="35" eb="37">
      <t>ケイサイ</t>
    </rPh>
    <phoneticPr fontId="4"/>
  </si>
  <si>
    <t>ジョブガイド恵庭（恵庭市地域職業相談室）での求人紹介、労働相談、庁舎内での求人情報の掲示</t>
    <phoneticPr fontId="4"/>
  </si>
  <si>
    <t>起業支援事業補助金（店舗取得費、家賃、店舗改修費等の補助対象経費の2分の1について50万円を限度に補助）</t>
    <rPh sb="0" eb="2">
      <t>キギョウ</t>
    </rPh>
    <rPh sb="2" eb="4">
      <t>シエン</t>
    </rPh>
    <rPh sb="4" eb="6">
      <t>ジギョウ</t>
    </rPh>
    <rPh sb="6" eb="8">
      <t>ホジョ</t>
    </rPh>
    <rPh sb="8" eb="9">
      <t>キン</t>
    </rPh>
    <rPh sb="10" eb="15">
      <t>テンポシュトクヒ</t>
    </rPh>
    <rPh sb="16" eb="18">
      <t>ヤチン</t>
    </rPh>
    <rPh sb="19" eb="24">
      <t>テンポカイシュウヒ</t>
    </rPh>
    <rPh sb="24" eb="25">
      <t>トウ</t>
    </rPh>
    <rPh sb="26" eb="32">
      <t>ホジョタイショウケイヒ</t>
    </rPh>
    <rPh sb="34" eb="35">
      <t>ブン</t>
    </rPh>
    <rPh sb="43" eb="45">
      <t>マンエン</t>
    </rPh>
    <rPh sb="46" eb="48">
      <t>ゲンド</t>
    </rPh>
    <rPh sb="49" eb="51">
      <t>ホジョ</t>
    </rPh>
    <phoneticPr fontId="4"/>
  </si>
  <si>
    <t>個別相談会（毎月1回程度、中小企業診断士等による相談会開催）</t>
    <rPh sb="0" eb="5">
      <t>コベツソウダンカイ</t>
    </rPh>
    <rPh sb="6" eb="8">
      <t>マイツキ</t>
    </rPh>
    <rPh sb="9" eb="10">
      <t>カイ</t>
    </rPh>
    <rPh sb="10" eb="12">
      <t>テイド</t>
    </rPh>
    <rPh sb="13" eb="17">
      <t>チュウショウキギョウ</t>
    </rPh>
    <rPh sb="17" eb="20">
      <t>シンダンシ</t>
    </rPh>
    <rPh sb="20" eb="21">
      <t>トウ</t>
    </rPh>
    <rPh sb="24" eb="26">
      <t>ソウダン</t>
    </rPh>
    <rPh sb="26" eb="27">
      <t>カイ</t>
    </rPh>
    <rPh sb="27" eb="29">
      <t>カイサイ</t>
    </rPh>
    <phoneticPr fontId="4"/>
  </si>
  <si>
    <t>合同企業説明会を開催（予定）</t>
    <rPh sb="0" eb="7">
      <t>ゴウドウキギョウセツメイカイ</t>
    </rPh>
    <rPh sb="8" eb="10">
      <t>カイサイ</t>
    </rPh>
    <rPh sb="11" eb="13">
      <t>ヨテイ</t>
    </rPh>
    <phoneticPr fontId="4"/>
  </si>
  <si>
    <t>起業塾（起業を考えている方、起業して間もない方向けのセミナー）</t>
    <rPh sb="0" eb="3">
      <t>キギョウジュク</t>
    </rPh>
    <rPh sb="4" eb="6">
      <t>キギョウ</t>
    </rPh>
    <rPh sb="7" eb="8">
      <t>カンガ</t>
    </rPh>
    <rPh sb="12" eb="13">
      <t>カタ</t>
    </rPh>
    <rPh sb="14" eb="16">
      <t>キギョウ</t>
    </rPh>
    <rPh sb="18" eb="19">
      <t>マ</t>
    </rPh>
    <rPh sb="22" eb="23">
      <t>カタ</t>
    </rPh>
    <rPh sb="23" eb="24">
      <t>ム</t>
    </rPh>
    <phoneticPr fontId="4"/>
  </si>
  <si>
    <t>民間企業と移住定住促進と就業支援に係る「連携協定」を締結し、就業に係る情報提供および支援を実施</t>
    <rPh sb="0" eb="4">
      <t>ミンカンキギョウ</t>
    </rPh>
    <rPh sb="5" eb="11">
      <t>イジュウテイジュウソクシン</t>
    </rPh>
    <rPh sb="12" eb="16">
      <t>シュウギョウシエン</t>
    </rPh>
    <rPh sb="17" eb="18">
      <t>カカ</t>
    </rPh>
    <rPh sb="20" eb="24">
      <t>レンケイキョウテイ</t>
    </rPh>
    <rPh sb="26" eb="28">
      <t>テイケツ</t>
    </rPh>
    <rPh sb="30" eb="32">
      <t>シュウギョウ</t>
    </rPh>
    <rPh sb="33" eb="34">
      <t>カカ</t>
    </rPh>
    <rPh sb="35" eb="39">
      <t>ジョウホウテイキョウ</t>
    </rPh>
    <rPh sb="42" eb="44">
      <t>シエン</t>
    </rPh>
    <rPh sb="45" eb="47">
      <t>ジッシ</t>
    </rPh>
    <phoneticPr fontId="4"/>
  </si>
  <si>
    <t>ジョブガイド北広島及び市庁舎内や市ホームページで市内及び近郊等の求人情報を提供</t>
    <phoneticPr fontId="4"/>
  </si>
  <si>
    <t>ハローワークインターネットサービスで求人情報を全国どこからでも検索可能</t>
    <phoneticPr fontId="4"/>
  </si>
  <si>
    <t>新規就農者への助成：①家賃×1/2（上限2万円/月 3年限度）　②農地賃借料×1/2（3年限度）　③就農応援金　150万円（市の就農研修を修了した新規参入者。就農時に支給）</t>
    <phoneticPr fontId="4"/>
  </si>
  <si>
    <t>新規就農予定者への助成：①生活支援金（４万円/月　２年限度）　</t>
    <rPh sb="26" eb="29">
      <t>ネンゲンド</t>
    </rPh>
    <phoneticPr fontId="4"/>
  </si>
  <si>
    <t>当別町農業総合支援センターを中心に次の事業を実施。①新規就農相談の受付②新規就農者に対する助成（設備費用含む）</t>
    <rPh sb="3" eb="5">
      <t>ノウギョウ</t>
    </rPh>
    <rPh sb="5" eb="7">
      <t>ソウゴウ</t>
    </rPh>
    <phoneticPr fontId="4"/>
  </si>
  <si>
    <t>地方就職学生支援補助金事業（首都圏の大学を卒業し、小樽市内の企業に就職した学生へ就職活動の際に要した交通費等を支援することで市内企業への就職促進を図る事業）を令和７年度より実施予定</t>
    <rPh sb="0" eb="2">
      <t>チホウ</t>
    </rPh>
    <rPh sb="2" eb="4">
      <t>シュウショク</t>
    </rPh>
    <rPh sb="4" eb="6">
      <t>ガクセイ</t>
    </rPh>
    <rPh sb="6" eb="8">
      <t>シエン</t>
    </rPh>
    <rPh sb="8" eb="11">
      <t>ホジョキン</t>
    </rPh>
    <rPh sb="11" eb="13">
      <t>ジギョウ</t>
    </rPh>
    <rPh sb="14" eb="17">
      <t>シュトケン</t>
    </rPh>
    <rPh sb="18" eb="20">
      <t>ダイガク</t>
    </rPh>
    <rPh sb="21" eb="23">
      <t>ソツギョウ</t>
    </rPh>
    <rPh sb="25" eb="29">
      <t>オタルシナイ</t>
    </rPh>
    <rPh sb="30" eb="32">
      <t>キギョウ</t>
    </rPh>
    <rPh sb="33" eb="35">
      <t>シュウショク</t>
    </rPh>
    <rPh sb="37" eb="39">
      <t>ガクセイ</t>
    </rPh>
    <rPh sb="40" eb="42">
      <t>シュウショク</t>
    </rPh>
    <rPh sb="42" eb="44">
      <t>カツドウ</t>
    </rPh>
    <rPh sb="45" eb="46">
      <t>サイ</t>
    </rPh>
    <rPh sb="47" eb="48">
      <t>ヨウ</t>
    </rPh>
    <rPh sb="50" eb="53">
      <t>コウツウヒ</t>
    </rPh>
    <rPh sb="53" eb="54">
      <t>トウ</t>
    </rPh>
    <rPh sb="55" eb="57">
      <t>シエン</t>
    </rPh>
    <rPh sb="62" eb="64">
      <t>シナイ</t>
    </rPh>
    <rPh sb="64" eb="66">
      <t>キギョウ</t>
    </rPh>
    <rPh sb="68" eb="70">
      <t>シュウショク</t>
    </rPh>
    <rPh sb="70" eb="72">
      <t>ソクシン</t>
    </rPh>
    <rPh sb="73" eb="74">
      <t>ハカ</t>
    </rPh>
    <rPh sb="75" eb="77">
      <t>ジギョウ</t>
    </rPh>
    <rPh sb="79" eb="81">
      <t>レイワ</t>
    </rPh>
    <rPh sb="82" eb="84">
      <t>ネンド</t>
    </rPh>
    <rPh sb="86" eb="88">
      <t>ジッシ</t>
    </rPh>
    <rPh sb="88" eb="90">
      <t>ヨテイ</t>
    </rPh>
    <phoneticPr fontId="4"/>
  </si>
  <si>
    <t>市内で起業する方に、一定の条件で店舗等家賃の一部や店舗等の内外装工事費の一部を助成</t>
    <rPh sb="16" eb="18">
      <t>テンポ</t>
    </rPh>
    <rPh sb="18" eb="19">
      <t>トウ</t>
    </rPh>
    <phoneticPr fontId="4"/>
  </si>
  <si>
    <t>新規就農者に対する助成金（国・道からの助成金を市経由で新規就農者に交付）</t>
    <rPh sb="0" eb="2">
      <t>シンキ</t>
    </rPh>
    <rPh sb="2" eb="4">
      <t>シュウノウ</t>
    </rPh>
    <rPh sb="4" eb="5">
      <t>シャ</t>
    </rPh>
    <rPh sb="6" eb="7">
      <t>タイ</t>
    </rPh>
    <rPh sb="9" eb="12">
      <t>ジョセイキン</t>
    </rPh>
    <rPh sb="13" eb="14">
      <t>クニ</t>
    </rPh>
    <rPh sb="15" eb="16">
      <t>ドウ</t>
    </rPh>
    <rPh sb="19" eb="21">
      <t>ジョセイ</t>
    </rPh>
    <rPh sb="21" eb="22">
      <t>キン</t>
    </rPh>
    <rPh sb="23" eb="24">
      <t>シ</t>
    </rPh>
    <rPh sb="24" eb="26">
      <t>ケイユ</t>
    </rPh>
    <rPh sb="27" eb="29">
      <t>シンキ</t>
    </rPh>
    <rPh sb="29" eb="31">
      <t>シュウノウ</t>
    </rPh>
    <rPh sb="31" eb="32">
      <t>シャ</t>
    </rPh>
    <rPh sb="33" eb="35">
      <t>コウフ</t>
    </rPh>
    <phoneticPr fontId="4"/>
  </si>
  <si>
    <t>地域担い手の相談受付</t>
    <rPh sb="0" eb="2">
      <t>チイキ</t>
    </rPh>
    <rPh sb="2" eb="3">
      <t>ニナ</t>
    </rPh>
    <rPh sb="4" eb="5">
      <t>テ</t>
    </rPh>
    <rPh sb="6" eb="8">
      <t>ソウダン</t>
    </rPh>
    <rPh sb="8" eb="10">
      <t>ウケツケ</t>
    </rPh>
    <phoneticPr fontId="4"/>
  </si>
  <si>
    <t>蘭越町の先進農家等で、農業研修生を2年間受け入れ指導等を行う。</t>
    <phoneticPr fontId="4"/>
  </si>
  <si>
    <t>次世代の農業にかかわる人材への支援として、先進農家等で研修を受けて就農する方に、研修期間（2年間）の費用150万円を給付する。</t>
    <phoneticPr fontId="4"/>
  </si>
  <si>
    <t>就農支援として、新規で就農をする方を対象に、移住のための賃貸住宅の斡旋を蘭越町で行う。</t>
    <rPh sb="0" eb="2">
      <t>シュウノウ</t>
    </rPh>
    <rPh sb="2" eb="4">
      <t>シエン</t>
    </rPh>
    <rPh sb="8" eb="10">
      <t>シンキ</t>
    </rPh>
    <rPh sb="11" eb="13">
      <t>シュウノウ</t>
    </rPh>
    <rPh sb="16" eb="17">
      <t>カタ</t>
    </rPh>
    <rPh sb="18" eb="20">
      <t>タイショウ</t>
    </rPh>
    <rPh sb="22" eb="24">
      <t>イジュウ</t>
    </rPh>
    <rPh sb="28" eb="30">
      <t>チンタイ</t>
    </rPh>
    <rPh sb="30" eb="32">
      <t>ジュウタク</t>
    </rPh>
    <rPh sb="33" eb="35">
      <t>アッセン</t>
    </rPh>
    <rPh sb="36" eb="39">
      <t>ランコシチョウ</t>
    </rPh>
    <rPh sb="40" eb="41">
      <t>オコナ</t>
    </rPh>
    <phoneticPr fontId="4"/>
  </si>
  <si>
    <t>振興作物の奨励を目的として、就農のために必要となる機械、かん水設備、農地の取得、賃貸にかかる経費、その他生産にかかる資材等の一部を助成する。（経費の60%以内かつ上限300万円）</t>
    <rPh sb="0" eb="2">
      <t>シンコウ</t>
    </rPh>
    <rPh sb="2" eb="4">
      <t>サクモツ</t>
    </rPh>
    <rPh sb="5" eb="7">
      <t>ショウレイ</t>
    </rPh>
    <rPh sb="8" eb="10">
      <t>モクテキ</t>
    </rPh>
    <rPh sb="14" eb="16">
      <t>シュウノウ</t>
    </rPh>
    <rPh sb="20" eb="22">
      <t>ヒツヨウ</t>
    </rPh>
    <rPh sb="25" eb="27">
      <t>キカイ</t>
    </rPh>
    <rPh sb="30" eb="31">
      <t>スイ</t>
    </rPh>
    <rPh sb="31" eb="33">
      <t>セツビ</t>
    </rPh>
    <rPh sb="34" eb="36">
      <t>ノウチ</t>
    </rPh>
    <rPh sb="37" eb="39">
      <t>シュトク</t>
    </rPh>
    <rPh sb="40" eb="42">
      <t>チンタイ</t>
    </rPh>
    <rPh sb="46" eb="48">
      <t>ケイヒ</t>
    </rPh>
    <rPh sb="51" eb="52">
      <t>ホカ</t>
    </rPh>
    <rPh sb="52" eb="54">
      <t>セイサン</t>
    </rPh>
    <rPh sb="58" eb="60">
      <t>シザイ</t>
    </rPh>
    <rPh sb="60" eb="61">
      <t>トウ</t>
    </rPh>
    <rPh sb="62" eb="64">
      <t>イチブ</t>
    </rPh>
    <rPh sb="65" eb="67">
      <t>ジョセイ</t>
    </rPh>
    <rPh sb="71" eb="73">
      <t>ケイヒ</t>
    </rPh>
    <rPh sb="77" eb="79">
      <t>イナイ</t>
    </rPh>
    <rPh sb="81" eb="83">
      <t>ジョウゲン</t>
    </rPh>
    <rPh sb="86" eb="88">
      <t>マンエン</t>
    </rPh>
    <phoneticPr fontId="4"/>
  </si>
  <si>
    <t>次世代の農業にかかわる人材への支援として、営農開始から5年間、経営確立の支援式として給付金を交付する。
（1～3年目は上限150万円/1戸、4～5年目は上限120万円/1戸）
（夫婦共同経営の場合は上記の1.5倍にあたる額が上限）</t>
    <rPh sb="0" eb="3">
      <t>ジセダイ</t>
    </rPh>
    <rPh sb="4" eb="6">
      <t>ノウギョウ</t>
    </rPh>
    <rPh sb="11" eb="13">
      <t>ジンザイ</t>
    </rPh>
    <rPh sb="15" eb="17">
      <t>シエン</t>
    </rPh>
    <phoneticPr fontId="4"/>
  </si>
  <si>
    <t>起業に係る空き家改修費など対象経費の1/3、100万円補助。ほか、資金貸付（1,000万円上限）制度もあり</t>
    <rPh sb="0" eb="2">
      <t>キギョウ</t>
    </rPh>
    <rPh sb="3" eb="4">
      <t>カカワ</t>
    </rPh>
    <rPh sb="5" eb="6">
      <t>ア</t>
    </rPh>
    <rPh sb="7" eb="8">
      <t>ヤ</t>
    </rPh>
    <rPh sb="8" eb="10">
      <t>カイシュウ</t>
    </rPh>
    <rPh sb="10" eb="11">
      <t>ヒ</t>
    </rPh>
    <rPh sb="13" eb="15">
      <t>タイショウ</t>
    </rPh>
    <rPh sb="15" eb="17">
      <t>ケイヒ</t>
    </rPh>
    <rPh sb="25" eb="27">
      <t>マンエン</t>
    </rPh>
    <rPh sb="27" eb="29">
      <t>ホジョ</t>
    </rPh>
    <rPh sb="33" eb="35">
      <t>シキン</t>
    </rPh>
    <rPh sb="35" eb="37">
      <t>カシツケ</t>
    </rPh>
    <rPh sb="43" eb="45">
      <t>マンエン</t>
    </rPh>
    <rPh sb="45" eb="47">
      <t>ジョウゲン</t>
    </rPh>
    <rPh sb="48" eb="50">
      <t>セイド</t>
    </rPh>
    <phoneticPr fontId="6"/>
  </si>
  <si>
    <t>中小企業の運転資金200万円、設備資金200万円を融資（両方借りる時は、合わせて300万円以内、条件あり）</t>
    <rPh sb="0" eb="2">
      <t>チュウショウ</t>
    </rPh>
    <rPh sb="2" eb="4">
      <t>キギョウ</t>
    </rPh>
    <rPh sb="5" eb="7">
      <t>ウンテン</t>
    </rPh>
    <rPh sb="7" eb="9">
      <t>シキン</t>
    </rPh>
    <rPh sb="12" eb="14">
      <t>マンエン</t>
    </rPh>
    <rPh sb="15" eb="17">
      <t>セツビ</t>
    </rPh>
    <rPh sb="17" eb="19">
      <t>シキン</t>
    </rPh>
    <rPh sb="22" eb="24">
      <t>マンエン</t>
    </rPh>
    <rPh sb="25" eb="27">
      <t>ユウシ</t>
    </rPh>
    <rPh sb="28" eb="30">
      <t>リョウホウ</t>
    </rPh>
    <rPh sb="30" eb="31">
      <t>カ</t>
    </rPh>
    <rPh sb="33" eb="34">
      <t>トキ</t>
    </rPh>
    <rPh sb="36" eb="37">
      <t>ア</t>
    </rPh>
    <rPh sb="43" eb="45">
      <t>マンエン</t>
    </rPh>
    <rPh sb="45" eb="47">
      <t>イナイ</t>
    </rPh>
    <rPh sb="48" eb="50">
      <t>ジョウケン</t>
    </rPh>
    <phoneticPr fontId="6"/>
  </si>
  <si>
    <t>固定資産税を３年間免除（条件あり）</t>
    <rPh sb="0" eb="2">
      <t>コテイ</t>
    </rPh>
    <rPh sb="2" eb="5">
      <t>シサンゼイ</t>
    </rPh>
    <rPh sb="7" eb="9">
      <t>ネンカン</t>
    </rPh>
    <rPh sb="9" eb="11">
      <t>メンジョ</t>
    </rPh>
    <rPh sb="12" eb="14">
      <t>ジョウケン</t>
    </rPh>
    <phoneticPr fontId="6"/>
  </si>
  <si>
    <t>新規就農認定を受けた学卒予定者の授業料などを最大４年間、年300万円を上限に融資。</t>
    <rPh sb="0" eb="2">
      <t>シンキ</t>
    </rPh>
    <rPh sb="2" eb="4">
      <t>シュウノウ</t>
    </rPh>
    <rPh sb="4" eb="6">
      <t>ニンテイ</t>
    </rPh>
    <rPh sb="7" eb="8">
      <t>ウ</t>
    </rPh>
    <rPh sb="10" eb="12">
      <t>ガクソツ</t>
    </rPh>
    <rPh sb="12" eb="15">
      <t>ヨテイシャ</t>
    </rPh>
    <rPh sb="16" eb="18">
      <t>ジュギョウ</t>
    </rPh>
    <rPh sb="18" eb="19">
      <t>リョウ</t>
    </rPh>
    <rPh sb="22" eb="24">
      <t>サイダイ</t>
    </rPh>
    <rPh sb="25" eb="27">
      <t>ネンカン</t>
    </rPh>
    <rPh sb="28" eb="29">
      <t>ネン</t>
    </rPh>
    <rPh sb="32" eb="34">
      <t>マンエン</t>
    </rPh>
    <rPh sb="35" eb="37">
      <t>ジョウゲン</t>
    </rPh>
    <rPh sb="38" eb="40">
      <t>ユウシ</t>
    </rPh>
    <phoneticPr fontId="6"/>
  </si>
  <si>
    <t>新規就農認定者の就農開始時に必要となる各種資金ｍについて、100万円を上限に融資（条件あり）</t>
    <rPh sb="0" eb="2">
      <t>シンキ</t>
    </rPh>
    <rPh sb="2" eb="4">
      <t>シュウノウ</t>
    </rPh>
    <rPh sb="4" eb="6">
      <t>ニンテイ</t>
    </rPh>
    <rPh sb="6" eb="7">
      <t>シャ</t>
    </rPh>
    <rPh sb="8" eb="10">
      <t>シュウノウ</t>
    </rPh>
    <rPh sb="10" eb="12">
      <t>カイシ</t>
    </rPh>
    <rPh sb="12" eb="13">
      <t>ジ</t>
    </rPh>
    <rPh sb="14" eb="16">
      <t>ヒツヨウ</t>
    </rPh>
    <rPh sb="19" eb="21">
      <t>カクシュ</t>
    </rPh>
    <rPh sb="21" eb="23">
      <t>シキン</t>
    </rPh>
    <rPh sb="32" eb="34">
      <t>マンエン</t>
    </rPh>
    <rPh sb="35" eb="37">
      <t>ジョウゲン</t>
    </rPh>
    <rPh sb="38" eb="40">
      <t>ユウシ</t>
    </rPh>
    <rPh sb="41" eb="43">
      <t>ジョウケン</t>
    </rPh>
    <phoneticPr fontId="6"/>
  </si>
  <si>
    <t>新規就農認定を受けた者が、先端的農業技術の習得を目的とした研修等を１回の研修につき20万円を上限に補助。</t>
    <rPh sb="0" eb="2">
      <t>シンキ</t>
    </rPh>
    <rPh sb="2" eb="4">
      <t>シュウノウ</t>
    </rPh>
    <rPh sb="4" eb="6">
      <t>ニンテイ</t>
    </rPh>
    <rPh sb="7" eb="8">
      <t>ウ</t>
    </rPh>
    <rPh sb="10" eb="11">
      <t>モノ</t>
    </rPh>
    <rPh sb="13" eb="15">
      <t>センタン</t>
    </rPh>
    <rPh sb="15" eb="16">
      <t>テキ</t>
    </rPh>
    <rPh sb="16" eb="18">
      <t>ノウギョウ</t>
    </rPh>
    <rPh sb="18" eb="20">
      <t>ギジュツ</t>
    </rPh>
    <rPh sb="21" eb="23">
      <t>シュウトク</t>
    </rPh>
    <rPh sb="24" eb="26">
      <t>モクテキ</t>
    </rPh>
    <rPh sb="29" eb="31">
      <t>ケンシュウ</t>
    </rPh>
    <rPh sb="31" eb="32">
      <t>ナド</t>
    </rPh>
    <rPh sb="34" eb="35">
      <t>カイ</t>
    </rPh>
    <rPh sb="36" eb="38">
      <t>ケンシュウ</t>
    </rPh>
    <rPh sb="43" eb="45">
      <t>マンエン</t>
    </rPh>
    <rPh sb="46" eb="48">
      <t>ジョウゲン</t>
    </rPh>
    <rPh sb="49" eb="51">
      <t>ホジョ</t>
    </rPh>
    <phoneticPr fontId="6"/>
  </si>
  <si>
    <t>しりべし「まち・ひと・しごと」マッチングプランの紹介・情報提供</t>
    <rPh sb="24" eb="26">
      <t>ショウカイ</t>
    </rPh>
    <rPh sb="27" eb="29">
      <t>ジョウホウ</t>
    </rPh>
    <rPh sb="29" eb="31">
      <t>テイキョウ</t>
    </rPh>
    <phoneticPr fontId="6"/>
  </si>
  <si>
    <t>ハローワークなどの求人情報を提供</t>
    <rPh sb="9" eb="11">
      <t>キュウジン</t>
    </rPh>
    <rPh sb="11" eb="13">
      <t>ジョウホウ</t>
    </rPh>
    <rPh sb="14" eb="16">
      <t>テイキョウ</t>
    </rPh>
    <phoneticPr fontId="6"/>
  </si>
  <si>
    <t>村内において新たに創業並びに業種の転換・追加により新たな事業展開を目指す事業者に対し、工事費等の一部を支援</t>
    <rPh sb="0" eb="2">
      <t>ソンナイ</t>
    </rPh>
    <rPh sb="6" eb="7">
      <t>アラ</t>
    </rPh>
    <rPh sb="9" eb="11">
      <t>ソウギョウ</t>
    </rPh>
    <rPh sb="11" eb="12">
      <t>ナラ</t>
    </rPh>
    <rPh sb="14" eb="16">
      <t>ギョウシュ</t>
    </rPh>
    <rPh sb="17" eb="19">
      <t>テンカン</t>
    </rPh>
    <rPh sb="20" eb="22">
      <t>ツイカ</t>
    </rPh>
    <rPh sb="25" eb="26">
      <t>アラ</t>
    </rPh>
    <rPh sb="28" eb="30">
      <t>ジギョウ</t>
    </rPh>
    <rPh sb="30" eb="32">
      <t>テンカイ</t>
    </rPh>
    <rPh sb="33" eb="35">
      <t>メザ</t>
    </rPh>
    <rPh sb="36" eb="39">
      <t>ジギョウシャ</t>
    </rPh>
    <rPh sb="40" eb="41">
      <t>タイ</t>
    </rPh>
    <rPh sb="43" eb="46">
      <t>コウジヒ</t>
    </rPh>
    <rPh sb="46" eb="47">
      <t>トウ</t>
    </rPh>
    <rPh sb="48" eb="50">
      <t>イチブ</t>
    </rPh>
    <rPh sb="51" eb="53">
      <t>シエン</t>
    </rPh>
    <phoneticPr fontId="6"/>
  </si>
  <si>
    <t>町内において新たに創業する者に対し、工事費等の一部を支援する</t>
    <rPh sb="0" eb="2">
      <t>チョウナイ</t>
    </rPh>
    <rPh sb="6" eb="7">
      <t>アラ</t>
    </rPh>
    <rPh sb="9" eb="11">
      <t>ソウギョウ</t>
    </rPh>
    <rPh sb="13" eb="14">
      <t>モノ</t>
    </rPh>
    <rPh sb="15" eb="16">
      <t>タイ</t>
    </rPh>
    <rPh sb="18" eb="22">
      <t>コウジヒトウ</t>
    </rPh>
    <rPh sb="23" eb="25">
      <t>イチブ</t>
    </rPh>
    <rPh sb="26" eb="28">
      <t>シエン</t>
    </rPh>
    <phoneticPr fontId="6"/>
  </si>
  <si>
    <t>倶知安商店連合会区域の空き店舗を利用して出店する事業者で一定の要件を満たす場合
①事業開始から12ヶ月以内で家賃を補助（月額家賃の1/3以内、上限5万円）
②店舗等として出店するために必要となる改装費用（改装費用の1/3以内、上限50万円）倶知安町において、特定創業支援事業による支援を受けて創業する方や事業承継を行う事業者で一定の要件を満たす場合
 倶知安町において、特定創業支援事業による支援を受けて創業する方や事業承継を行う事業者で一定の要件を満たす場合 
補助対象経費内の自己負担額の２分の１以内（千円未満切り捨て）
① 創業をする方（上限２００万円）
② 事業承継・第三者承継をする方（上限１００万円）</t>
  </si>
  <si>
    <t>保育士資格、幼稚園教諭免許又は放課後児童支援員資格を有する方、又は放課後児童クラブ指導員研修終了者で雇用契約上、労働時間が1日5時間または週30時間以上、かつ、1月につき20日以上と定められ、基準日（4/1）時点で保育士等として勤務している勤続10年未満の方に2年ごとに一時金を交付。（総額100万円）</t>
    <rPh sb="0" eb="3">
      <t>ホイクシ</t>
    </rPh>
    <rPh sb="3" eb="5">
      <t>シカク</t>
    </rPh>
    <rPh sb="6" eb="9">
      <t>ヨウチエン</t>
    </rPh>
    <rPh sb="9" eb="11">
      <t>キョウユ</t>
    </rPh>
    <rPh sb="11" eb="13">
      <t>メンキョ</t>
    </rPh>
    <rPh sb="13" eb="14">
      <t>マタ</t>
    </rPh>
    <rPh sb="15" eb="18">
      <t>ホウカゴ</t>
    </rPh>
    <rPh sb="18" eb="20">
      <t>ジドウ</t>
    </rPh>
    <rPh sb="20" eb="23">
      <t>シエンイン</t>
    </rPh>
    <rPh sb="23" eb="25">
      <t>シカク</t>
    </rPh>
    <rPh sb="26" eb="27">
      <t>ユウ</t>
    </rPh>
    <rPh sb="29" eb="30">
      <t>カタ</t>
    </rPh>
    <rPh sb="31" eb="32">
      <t>マタ</t>
    </rPh>
    <rPh sb="33" eb="36">
      <t>ホウカゴ</t>
    </rPh>
    <rPh sb="36" eb="38">
      <t>ジドウ</t>
    </rPh>
    <rPh sb="41" eb="44">
      <t>シドウイン</t>
    </rPh>
    <rPh sb="44" eb="46">
      <t>ケンシュウ</t>
    </rPh>
    <rPh sb="46" eb="49">
      <t>シュウリョウシャ</t>
    </rPh>
    <rPh sb="50" eb="52">
      <t>コヨウ</t>
    </rPh>
    <rPh sb="52" eb="55">
      <t>ケイヤクジョウ</t>
    </rPh>
    <rPh sb="56" eb="58">
      <t>ロウドウ</t>
    </rPh>
    <rPh sb="58" eb="60">
      <t>ジカン</t>
    </rPh>
    <rPh sb="62" eb="63">
      <t>ニチ</t>
    </rPh>
    <rPh sb="64" eb="66">
      <t>ジカン</t>
    </rPh>
    <rPh sb="69" eb="70">
      <t>シュウ</t>
    </rPh>
    <rPh sb="72" eb="74">
      <t>ジカン</t>
    </rPh>
    <rPh sb="74" eb="76">
      <t>イジョウ</t>
    </rPh>
    <rPh sb="81" eb="82">
      <t>ガツ</t>
    </rPh>
    <rPh sb="87" eb="88">
      <t>ニチ</t>
    </rPh>
    <rPh sb="88" eb="90">
      <t>イジョウ</t>
    </rPh>
    <rPh sb="91" eb="92">
      <t>サダ</t>
    </rPh>
    <rPh sb="96" eb="99">
      <t>キジュンビ</t>
    </rPh>
    <rPh sb="104" eb="106">
      <t>ジテン</t>
    </rPh>
    <rPh sb="107" eb="110">
      <t>ホイクシ</t>
    </rPh>
    <rPh sb="110" eb="111">
      <t>トウ</t>
    </rPh>
    <rPh sb="114" eb="116">
      <t>キンム</t>
    </rPh>
    <rPh sb="120" eb="122">
      <t>キンゾク</t>
    </rPh>
    <rPh sb="124" eb="125">
      <t>ネン</t>
    </rPh>
    <rPh sb="125" eb="127">
      <t>ミマン</t>
    </rPh>
    <rPh sb="128" eb="129">
      <t>カタ</t>
    </rPh>
    <rPh sb="131" eb="132">
      <t>ネン</t>
    </rPh>
    <rPh sb="135" eb="138">
      <t>イチジキン</t>
    </rPh>
    <rPh sb="139" eb="141">
      <t>コウフ</t>
    </rPh>
    <rPh sb="143" eb="145">
      <t>ソウガク</t>
    </rPh>
    <rPh sb="148" eb="150">
      <t>マンエン</t>
    </rPh>
    <phoneticPr fontId="4"/>
  </si>
  <si>
    <t>高校・大学に進学や在学し、更なる学業向上を目指す方への奨学金制度。
（返済不要。但し、他の奨学金制度との重複受給はできない。）
一定の要件を満たす場合、高等学校等は月額9,000円、大学等は月額25,000円。</t>
  </si>
  <si>
    <t>ハローワークの求人情報の提供</t>
    <phoneticPr fontId="4"/>
  </si>
  <si>
    <t>農業後継者対策協議会へ農業協同組合と併せて補助金を支給</t>
    <phoneticPr fontId="4"/>
  </si>
  <si>
    <t>農業後継者組織への視察研修の一部支援</t>
    <phoneticPr fontId="4"/>
  </si>
  <si>
    <t>奨学金返還支援事業</t>
    <phoneticPr fontId="4"/>
  </si>
  <si>
    <t>空き店舗を利用する場合、家賃補助、改修費補助を行う。（空き店舗等活用支援補助事業補助金）</t>
    <rPh sb="0" eb="1">
      <t>ア</t>
    </rPh>
    <rPh sb="2" eb="4">
      <t>テンポ</t>
    </rPh>
    <rPh sb="5" eb="7">
      <t>リヨウ</t>
    </rPh>
    <rPh sb="9" eb="11">
      <t>バアイ</t>
    </rPh>
    <rPh sb="12" eb="14">
      <t>ヤチン</t>
    </rPh>
    <rPh sb="14" eb="16">
      <t>ホジョ</t>
    </rPh>
    <rPh sb="17" eb="19">
      <t>カイシュウ</t>
    </rPh>
    <rPh sb="19" eb="20">
      <t>ヒ</t>
    </rPh>
    <rPh sb="20" eb="22">
      <t>ホジョ</t>
    </rPh>
    <rPh sb="23" eb="24">
      <t>オコナ</t>
    </rPh>
    <rPh sb="27" eb="28">
      <t>ア</t>
    </rPh>
    <rPh sb="29" eb="32">
      <t>テンポトウ</t>
    </rPh>
    <rPh sb="32" eb="34">
      <t>カツヨウ</t>
    </rPh>
    <rPh sb="34" eb="36">
      <t>シエン</t>
    </rPh>
    <rPh sb="36" eb="38">
      <t>ホジョ</t>
    </rPh>
    <rPh sb="38" eb="40">
      <t>ジギョウ</t>
    </rPh>
    <rPh sb="40" eb="43">
      <t>ホジョキン</t>
    </rPh>
    <phoneticPr fontId="4"/>
  </si>
  <si>
    <t>地域資源を生かした商品開発等を行う際に補助を行う。（まちづくり活動支援補助金）</t>
    <rPh sb="0" eb="2">
      <t>チイキ</t>
    </rPh>
    <rPh sb="2" eb="4">
      <t>シゲン</t>
    </rPh>
    <rPh sb="5" eb="6">
      <t>イ</t>
    </rPh>
    <rPh sb="9" eb="14">
      <t>ショウヒンカイハツトウ</t>
    </rPh>
    <rPh sb="15" eb="16">
      <t>オコナ</t>
    </rPh>
    <rPh sb="17" eb="18">
      <t>サイ</t>
    </rPh>
    <rPh sb="19" eb="21">
      <t>ホジョ</t>
    </rPh>
    <rPh sb="22" eb="23">
      <t>オコナ</t>
    </rPh>
    <rPh sb="31" eb="33">
      <t>カツドウ</t>
    </rPh>
    <rPh sb="33" eb="35">
      <t>シエン</t>
    </rPh>
    <rPh sb="35" eb="38">
      <t>ホジョキン</t>
    </rPh>
    <phoneticPr fontId="4"/>
  </si>
  <si>
    <t>新たに町内企業に就業し、かつ町内に居住する若者の奨学金返還を支援。（岩内町奨学金返還支援制度）</t>
    <rPh sb="0" eb="1">
      <t>アラ</t>
    </rPh>
    <rPh sb="3" eb="5">
      <t>チョウナイ</t>
    </rPh>
    <rPh sb="5" eb="7">
      <t>キギョウ</t>
    </rPh>
    <rPh sb="8" eb="10">
      <t>シュウギョウ</t>
    </rPh>
    <rPh sb="14" eb="16">
      <t>チョウナイ</t>
    </rPh>
    <rPh sb="17" eb="19">
      <t>キョジュウ</t>
    </rPh>
    <rPh sb="21" eb="23">
      <t>ワカモノ</t>
    </rPh>
    <rPh sb="24" eb="27">
      <t>ショウガクキン</t>
    </rPh>
    <rPh sb="27" eb="29">
      <t>ヘンカン</t>
    </rPh>
    <rPh sb="30" eb="32">
      <t>シエン</t>
    </rPh>
    <rPh sb="34" eb="37">
      <t>イワナイチョウ</t>
    </rPh>
    <rPh sb="37" eb="40">
      <t>ショウガクキン</t>
    </rPh>
    <rPh sb="40" eb="42">
      <t>ヘンカン</t>
    </rPh>
    <rPh sb="42" eb="44">
      <t>シエン</t>
    </rPh>
    <rPh sb="44" eb="46">
      <t>セイド</t>
    </rPh>
    <phoneticPr fontId="4"/>
  </si>
  <si>
    <t>泊村の漁業振興と地域社会の活性化を図るため、漁業者になろうとする意欲の喚起と就業後の定着等を図るために必要な支援を行う。　　　　　　　　　　　　　　　　　　　　　　　　　　　　　　　　　　　　　　　　　　　　　　　　　　　　　　　　　　　　　　　　　　　　漁業担い手定着支援事業：月額５万円（最大36ヶ月）、漁業担い手奨励事業：新規就漁者10万円、漁業後継者5万円（交付決定後１回）</t>
    <rPh sb="0" eb="2">
      <t>トマリムラ</t>
    </rPh>
    <rPh sb="3" eb="5">
      <t>ギョギョウ</t>
    </rPh>
    <rPh sb="5" eb="7">
      <t>シンコウ</t>
    </rPh>
    <rPh sb="8" eb="10">
      <t>チイキ</t>
    </rPh>
    <rPh sb="10" eb="12">
      <t>シャカイ</t>
    </rPh>
    <rPh sb="13" eb="16">
      <t>カッセイカ</t>
    </rPh>
    <rPh sb="17" eb="18">
      <t>ハカ</t>
    </rPh>
    <rPh sb="22" eb="25">
      <t>ギョギョウシャ</t>
    </rPh>
    <rPh sb="32" eb="34">
      <t>イヨク</t>
    </rPh>
    <rPh sb="35" eb="37">
      <t>カンキ</t>
    </rPh>
    <rPh sb="38" eb="41">
      <t>シュウギョウゴ</t>
    </rPh>
    <rPh sb="42" eb="44">
      <t>テイチャク</t>
    </rPh>
    <rPh sb="44" eb="45">
      <t>トウ</t>
    </rPh>
    <rPh sb="46" eb="47">
      <t>ハカ</t>
    </rPh>
    <rPh sb="51" eb="53">
      <t>ヒツヨウ</t>
    </rPh>
    <rPh sb="54" eb="56">
      <t>シエン</t>
    </rPh>
    <rPh sb="57" eb="58">
      <t>オコナ</t>
    </rPh>
    <rPh sb="128" eb="130">
      <t>ギョギョウ</t>
    </rPh>
    <rPh sb="130" eb="131">
      <t>ニナ</t>
    </rPh>
    <rPh sb="132" eb="133">
      <t>テ</t>
    </rPh>
    <rPh sb="133" eb="135">
      <t>テイチャク</t>
    </rPh>
    <rPh sb="135" eb="139">
      <t>シエンジギョウ</t>
    </rPh>
    <rPh sb="140" eb="142">
      <t>ゲツガク</t>
    </rPh>
    <rPh sb="143" eb="145">
      <t>マンエン</t>
    </rPh>
    <rPh sb="146" eb="148">
      <t>サイダイ</t>
    </rPh>
    <rPh sb="151" eb="152">
      <t>ゲツ</t>
    </rPh>
    <rPh sb="154" eb="157">
      <t>ギョギョウニナ</t>
    </rPh>
    <rPh sb="158" eb="159">
      <t>テ</t>
    </rPh>
    <rPh sb="159" eb="163">
      <t>ショウレイジギョウ</t>
    </rPh>
    <phoneticPr fontId="4"/>
  </si>
  <si>
    <t>漁師になりたい人と漁師を育てたい人との相談会への参加。</t>
    <rPh sb="0" eb="2">
      <t>リョウシ</t>
    </rPh>
    <rPh sb="7" eb="8">
      <t>ヒト</t>
    </rPh>
    <rPh sb="9" eb="11">
      <t>リョウシ</t>
    </rPh>
    <rPh sb="12" eb="13">
      <t>ソダ</t>
    </rPh>
    <rPh sb="16" eb="17">
      <t>ヒト</t>
    </rPh>
    <rPh sb="19" eb="22">
      <t>ソウダンカイ</t>
    </rPh>
    <rPh sb="24" eb="26">
      <t>サンカ</t>
    </rPh>
    <phoneticPr fontId="4"/>
  </si>
  <si>
    <t>空き家・空き店舗改修補助金：空き家や空き店舗を改修し企業する事業者に最大300万円を補助する。</t>
    <rPh sb="0" eb="1">
      <t>ア</t>
    </rPh>
    <rPh sb="2" eb="3">
      <t>ヤ</t>
    </rPh>
    <rPh sb="4" eb="5">
      <t>ア</t>
    </rPh>
    <rPh sb="6" eb="8">
      <t>テンポ</t>
    </rPh>
    <rPh sb="8" eb="10">
      <t>カイシュウ</t>
    </rPh>
    <rPh sb="10" eb="13">
      <t>ホジョキン</t>
    </rPh>
    <rPh sb="14" eb="15">
      <t>ア</t>
    </rPh>
    <rPh sb="16" eb="17">
      <t>ヤ</t>
    </rPh>
    <rPh sb="18" eb="19">
      <t>ア</t>
    </rPh>
    <rPh sb="20" eb="22">
      <t>テンポ</t>
    </rPh>
    <rPh sb="23" eb="25">
      <t>カイシュウ</t>
    </rPh>
    <rPh sb="26" eb="28">
      <t>キギョウ</t>
    </rPh>
    <rPh sb="30" eb="33">
      <t>ジギョウシャ</t>
    </rPh>
    <rPh sb="34" eb="36">
      <t>サイダイ</t>
    </rPh>
    <rPh sb="39" eb="41">
      <t>マンエン</t>
    </rPh>
    <rPh sb="42" eb="44">
      <t>ホジョ</t>
    </rPh>
    <phoneticPr fontId="4"/>
  </si>
  <si>
    <t>古平町</t>
    <rPh sb="0" eb="3">
      <t>フルビラマチ</t>
    </rPh>
    <phoneticPr fontId="2"/>
  </si>
  <si>
    <t>新規漁業就業者の漁業研修に要する生活資金の助成（月額5万円、扶養親族含上限10万円　最大36ヶ月）</t>
    <phoneticPr fontId="4"/>
  </si>
  <si>
    <t>新規漁業就業者の町内居住するための月額家賃が1万円を超えた額を1/2以内で補助（上限月額2.5万円　最大36ヶ月）</t>
    <phoneticPr fontId="4"/>
  </si>
  <si>
    <t>新規漁業就業者の漁船・漁具等の購入、漁船倉庫の増改築等要する費用を1/2以内で補助（上限300万円、複数回申請可）</t>
    <phoneticPr fontId="4"/>
  </si>
  <si>
    <t>新規漁業就業者の小型船舶免許、海上特殊無線技師の取得に要する費用を1/2以内で補助（上限20万円、複数回申請可）</t>
    <phoneticPr fontId="4"/>
  </si>
  <si>
    <t>新規創業や業種の転換及び業種の追加をする個人及び小規模企業者に対し補助（新規創業：最大200万円、業種転換・追加：最大100万円）</t>
    <phoneticPr fontId="4"/>
  </si>
  <si>
    <t>空き店舗の活用に対して店舗改装費の1/2以内（上限50万円）を助成。※ただし、町が指定する区域内</t>
    <phoneticPr fontId="4"/>
  </si>
  <si>
    <t>空き店舗の活用に対して店舗賃料の1/2以内（上限月額5万円、12ヵ月）を助成　※ただし、町が指定する区域内</t>
    <phoneticPr fontId="4"/>
  </si>
  <si>
    <t>新規店舗建築に対して店舗建築費の1/2以内（上限100万円）を助成。※ただし、町が指定する区域内</t>
    <phoneticPr fontId="4"/>
  </si>
  <si>
    <t>余市町に転入後、北海道が実施する起業支援事業に係る起業支援金の交付を受けている場合、支援金を支給。※移住元、移住先に関する一定要件あり　（単身60万、世帯100万、18歳未満の世帯員1人につき30万円加算）</t>
    <phoneticPr fontId="4"/>
  </si>
  <si>
    <t>北海道が運営する移住支援金に係るマッチングサイトに掲載している事業所へ就業した場合、支援金を支給。
※移住元、移住先に関する一定要件あり　（単身60万、世帯100万、18歳未満の世帯員1人につき30万円加算）</t>
    <phoneticPr fontId="4"/>
  </si>
  <si>
    <t>余市町へ転入後、継続して移住前の所属先企業等での業務を行う（テレワーク）場合、支援金を支給。
※移住元、移住先に関する一定要件あり　（単身60万、世帯100万、18歳未満の世帯員1人につき30万円加算）</t>
    <phoneticPr fontId="4"/>
  </si>
  <si>
    <t>新規就農者農業研修家賃助成制度：余市町に就農を希望する者に対し研修期間の家賃を助成（1/2以内、上限1万円/月)</t>
    <rPh sb="2" eb="4">
      <t>シュウノウ</t>
    </rPh>
    <rPh sb="4" eb="5">
      <t>モノ</t>
    </rPh>
    <rPh sb="5" eb="7">
      <t>ノウギョウ</t>
    </rPh>
    <rPh sb="7" eb="9">
      <t>ケンシュウ</t>
    </rPh>
    <rPh sb="9" eb="11">
      <t>ヤチン</t>
    </rPh>
    <rPh sb="11" eb="13">
      <t>ジョセイ</t>
    </rPh>
    <rPh sb="13" eb="15">
      <t>セイド</t>
    </rPh>
    <rPh sb="16" eb="18">
      <t>ヨイチ</t>
    </rPh>
    <rPh sb="18" eb="19">
      <t>マチ</t>
    </rPh>
    <rPh sb="20" eb="22">
      <t>シュウノウ</t>
    </rPh>
    <rPh sb="23" eb="25">
      <t>キボウ</t>
    </rPh>
    <rPh sb="27" eb="28">
      <t>モノ</t>
    </rPh>
    <rPh sb="29" eb="30">
      <t>タイ</t>
    </rPh>
    <rPh sb="31" eb="35">
      <t>ケンシュウキカン</t>
    </rPh>
    <rPh sb="36" eb="38">
      <t>ヤチン</t>
    </rPh>
    <rPh sb="39" eb="41">
      <t>ジョセイ</t>
    </rPh>
    <rPh sb="45" eb="47">
      <t>イナイ</t>
    </rPh>
    <rPh sb="48" eb="50">
      <t>ジョウゲン</t>
    </rPh>
    <rPh sb="51" eb="53">
      <t>マンエン</t>
    </rPh>
    <rPh sb="54" eb="55">
      <t>ツキ</t>
    </rPh>
    <phoneticPr fontId="4"/>
  </si>
  <si>
    <t>奨学金返還支援事業…高校・専門学校・大学等の在学中に借りた奨学金返還の支援。申請年度の前年度における奨学金返還額と町に住民登録して居住していた期間に応じて、助成金を支給。町内就職している場合加算あり。</t>
    <phoneticPr fontId="4"/>
  </si>
  <si>
    <t>室蘭市</t>
    <rPh sb="0" eb="3">
      <t>ムロランシ</t>
    </rPh>
    <phoneticPr fontId="1"/>
  </si>
  <si>
    <t>まちのにぎわい創出事業補助金：
空き地・空き店舗を活用し、対象業種で開業する事業者等に対して店舗の新築又は改修工事費を補助（店舗新築工事は対象経費１／２以内・上限300万円、店舗改修工事は対象経費１／２以内・上限75万円、加算有り）</t>
  </si>
  <si>
    <t>創業家賃補助金：
市内で事業所等を賃貸借し、対象業種（まちの賑わい創出事業補助金と同じ要件）で開業する事業者等に対して、家賃相当額を補助（月額家賃の１／２以内で上限５万円、最大12ヶ月間、加算有り）</t>
  </si>
  <si>
    <t>自宅開業備品購入補助金：
自宅の一部を利用して新たに店舗を構え、対象業種に係る営業を開始する者に対して備品購入費を補助（対象経費の１／２以内・上限20万円）</t>
  </si>
  <si>
    <t>求人情報の提供：
ハローワークなどの求人情報を提供</t>
  </si>
  <si>
    <t>奨学金返還支援：
市内中小企業の正社員であって、当該企業から奨学金返還支援を受けている者に対し、企業とタイアップして奨学金返還を支援（対象者1名につき年額6万円を上限とし最大5年間）</t>
  </si>
  <si>
    <r>
      <t xml:space="preserve">移住支援金（UIJターン新規就業支援）：
東京圏からのUIJターンによる新規就業のうち、北海道の「移住支援金対象求人就業マッチングサイト」に登録されている企業に就業された方やテレワークで仕事を継続したまま移住した方で、かつ対象要件を満たす場合に移住支援金を給付。（単身は60万円、世帯では100万円（18歳未満の家族がいる場合は1人あたり100万円上乗せ））
</t>
    </r>
    <r>
      <rPr>
        <sz val="11"/>
        <rFont val="ＭＳ Ｐゴシック"/>
        <family val="3"/>
        <charset val="128"/>
      </rPr>
      <t>令和７年度からは以下に該当する方も支援金の給付対象です。
・市内の専門学校に入学し、卒業後、修学した専門性を活かし市内事業所に就業した方
・市内で起業した方
・農林水産業に就業する方
・バス・タクシー運転手、介護職に従事する方</t>
    </r>
    <rPh sb="49" eb="51">
      <t>イジュウ</t>
    </rPh>
    <rPh sb="51" eb="54">
      <t>シエンキン</t>
    </rPh>
    <rPh sb="54" eb="56">
      <t>タイショウ</t>
    </rPh>
    <rPh sb="56" eb="58">
      <t>キュウジン</t>
    </rPh>
    <rPh sb="58" eb="60">
      <t>シュウギョウ</t>
    </rPh>
    <rPh sb="180" eb="182">
      <t>レイワ</t>
    </rPh>
    <rPh sb="183" eb="185">
      <t>ネンド</t>
    </rPh>
    <rPh sb="188" eb="190">
      <t>イカ</t>
    </rPh>
    <rPh sb="191" eb="193">
      <t>ガイトウ</t>
    </rPh>
    <rPh sb="195" eb="196">
      <t>カタ</t>
    </rPh>
    <rPh sb="197" eb="200">
      <t>シエンキン</t>
    </rPh>
    <rPh sb="201" eb="203">
      <t>キュウフ</t>
    </rPh>
    <rPh sb="203" eb="205">
      <t>タイショウ</t>
    </rPh>
    <rPh sb="210" eb="212">
      <t>シナイ</t>
    </rPh>
    <rPh sb="213" eb="215">
      <t>センモン</t>
    </rPh>
    <rPh sb="215" eb="217">
      <t>ガッコウ</t>
    </rPh>
    <rPh sb="218" eb="220">
      <t>ニュウガク</t>
    </rPh>
    <rPh sb="222" eb="225">
      <t>ソツギョウゴ</t>
    </rPh>
    <rPh sb="226" eb="228">
      <t>シュウガク</t>
    </rPh>
    <rPh sb="230" eb="233">
      <t>センモンセイ</t>
    </rPh>
    <rPh sb="234" eb="235">
      <t>イ</t>
    </rPh>
    <rPh sb="237" eb="239">
      <t>シナイ</t>
    </rPh>
    <rPh sb="239" eb="242">
      <t>ジギョウショ</t>
    </rPh>
    <rPh sb="243" eb="245">
      <t>シュウギョウ</t>
    </rPh>
    <rPh sb="247" eb="248">
      <t>カタ</t>
    </rPh>
    <rPh sb="250" eb="252">
      <t>シナイ</t>
    </rPh>
    <rPh sb="253" eb="255">
      <t>キギョウ</t>
    </rPh>
    <rPh sb="257" eb="258">
      <t>カタ</t>
    </rPh>
    <rPh sb="260" eb="262">
      <t>ノウリン</t>
    </rPh>
    <rPh sb="262" eb="265">
      <t>スイサンギョウ</t>
    </rPh>
    <rPh sb="266" eb="268">
      <t>シュウギョウ</t>
    </rPh>
    <rPh sb="270" eb="271">
      <t>カタ</t>
    </rPh>
    <rPh sb="280" eb="283">
      <t>ウンテンシュ</t>
    </rPh>
    <rPh sb="284" eb="287">
      <t>カイゴショク</t>
    </rPh>
    <rPh sb="288" eb="290">
      <t>ジュウジ</t>
    </rPh>
    <rPh sb="292" eb="293">
      <t>カタ</t>
    </rPh>
    <phoneticPr fontId="9"/>
  </si>
  <si>
    <t>地方就職支援金（UIJターン新規就業支援）：
東京都内に本部がある大学等の東京圏内のキャンパスに原則４年以上在学し、当該大学等を卒業・修了している方を対象に、道内企業の選考面接または採用試験に参加するために要した往復交通費（１回分限り）の１／２以内の額（最大28,000円）と室蘭市への引越しに要した費用（最大418,500円）を給付。</t>
    <rPh sb="0" eb="2">
      <t>チホウ</t>
    </rPh>
    <rPh sb="2" eb="4">
      <t>シュウショク</t>
    </rPh>
    <rPh sb="4" eb="7">
      <t>シエンキン</t>
    </rPh>
    <rPh sb="18" eb="20">
      <t>シエン</t>
    </rPh>
    <rPh sb="54" eb="56">
      <t>ザイガク</t>
    </rPh>
    <rPh sb="73" eb="74">
      <t>カタ</t>
    </rPh>
    <rPh sb="75" eb="77">
      <t>タイショウ</t>
    </rPh>
    <rPh sb="127" eb="129">
      <t>サイダイ</t>
    </rPh>
    <rPh sb="135" eb="136">
      <t>エン</t>
    </rPh>
    <rPh sb="138" eb="141">
      <t>ムロランシ</t>
    </rPh>
    <rPh sb="143" eb="145">
      <t>ヒッコシ</t>
    </rPh>
    <rPh sb="147" eb="148">
      <t>ヨウ</t>
    </rPh>
    <rPh sb="150" eb="152">
      <t>ヒヨウ</t>
    </rPh>
    <rPh sb="153" eb="155">
      <t>サイダイ</t>
    </rPh>
    <rPh sb="162" eb="163">
      <t>エン</t>
    </rPh>
    <rPh sb="165" eb="167">
      <t>キュウフ</t>
    </rPh>
    <phoneticPr fontId="9"/>
  </si>
  <si>
    <t>苫小牧市</t>
    <rPh sb="0" eb="4">
      <t>トマコマイシ</t>
    </rPh>
    <phoneticPr fontId="1"/>
  </si>
  <si>
    <t>「中途採用合同就職説明会事業」：キャリアコンサルタント等を配置した中途採用向けの合説就職説明会を苫小牧市内で開催し、市内外の求職者と市内企業のマッチングを図る。</t>
    <rPh sb="27" eb="28">
      <t>トウ</t>
    </rPh>
    <rPh sb="29" eb="31">
      <t>ハイチ</t>
    </rPh>
    <rPh sb="48" eb="52">
      <t>トマコマイシ</t>
    </rPh>
    <rPh sb="52" eb="53">
      <t>ナイ</t>
    </rPh>
    <phoneticPr fontId="1"/>
  </si>
  <si>
    <t>登別市</t>
    <rPh sb="0" eb="3">
      <t>ノボリベツシ</t>
    </rPh>
    <phoneticPr fontId="1"/>
  </si>
  <si>
    <t>市内において新たに事業活動を行う者に対し、事業所を開設する際に要する建物の新築・改造・改装等に要する経費の一部を補助。</t>
  </si>
  <si>
    <t>伊達市</t>
    <rPh sb="0" eb="3">
      <t>ダテシ</t>
    </rPh>
    <phoneticPr fontId="1"/>
  </si>
  <si>
    <t>伊達市就農支援給付金（生活支援）：伊達市農業担い手育成センターの指定する研修を受けている方を対象に月100,000円を最大２年間給付する</t>
    <rPh sb="0" eb="3">
      <t>ダテシ</t>
    </rPh>
    <rPh sb="3" eb="5">
      <t>シュウノウ</t>
    </rPh>
    <rPh sb="5" eb="7">
      <t>シエン</t>
    </rPh>
    <rPh sb="7" eb="10">
      <t>キュウフキン</t>
    </rPh>
    <rPh sb="11" eb="13">
      <t>セイカツ</t>
    </rPh>
    <rPh sb="13" eb="15">
      <t>シエン</t>
    </rPh>
    <rPh sb="17" eb="20">
      <t>ダテシ</t>
    </rPh>
    <rPh sb="20" eb="22">
      <t>ノウギョウ</t>
    </rPh>
    <rPh sb="22" eb="23">
      <t>ニナ</t>
    </rPh>
    <rPh sb="24" eb="25">
      <t>テ</t>
    </rPh>
    <rPh sb="25" eb="27">
      <t>イクセイ</t>
    </rPh>
    <rPh sb="32" eb="34">
      <t>シテイ</t>
    </rPh>
    <rPh sb="36" eb="38">
      <t>ケンシュウ</t>
    </rPh>
    <rPh sb="39" eb="40">
      <t>ウ</t>
    </rPh>
    <rPh sb="44" eb="45">
      <t>カタ</t>
    </rPh>
    <rPh sb="46" eb="48">
      <t>タイショウ</t>
    </rPh>
    <rPh sb="49" eb="50">
      <t>ツキ</t>
    </rPh>
    <rPh sb="57" eb="58">
      <t>エン</t>
    </rPh>
    <rPh sb="59" eb="61">
      <t>サイダイ</t>
    </rPh>
    <rPh sb="62" eb="64">
      <t>ネンカン</t>
    </rPh>
    <rPh sb="64" eb="66">
      <t>キュウフ</t>
    </rPh>
    <phoneticPr fontId="1"/>
  </si>
  <si>
    <t>伊達市就農支援給付金（住宅支援）：伊達市農業担い手育成センターの指定する研修を受けている方を対象に住宅賃貸契約時の諸経費（敷金、礼金、契約金、火災保険料）の金額と月額の家賃から15,000円を差引いた額を給付する。</t>
    <rPh sb="0" eb="3">
      <t>ダテシ</t>
    </rPh>
    <rPh sb="3" eb="5">
      <t>シュウノウ</t>
    </rPh>
    <rPh sb="5" eb="7">
      <t>シエン</t>
    </rPh>
    <rPh sb="7" eb="10">
      <t>キュウフキン</t>
    </rPh>
    <rPh sb="11" eb="13">
      <t>ジュウタク</t>
    </rPh>
    <rPh sb="13" eb="15">
      <t>シエン</t>
    </rPh>
    <rPh sb="17" eb="20">
      <t>ダテシ</t>
    </rPh>
    <rPh sb="20" eb="22">
      <t>ノウギョウ</t>
    </rPh>
    <rPh sb="22" eb="23">
      <t>ニナ</t>
    </rPh>
    <rPh sb="24" eb="25">
      <t>テ</t>
    </rPh>
    <rPh sb="25" eb="27">
      <t>イクセイ</t>
    </rPh>
    <rPh sb="32" eb="34">
      <t>シテイ</t>
    </rPh>
    <rPh sb="36" eb="38">
      <t>ケンシュウ</t>
    </rPh>
    <rPh sb="39" eb="40">
      <t>ウ</t>
    </rPh>
    <rPh sb="44" eb="45">
      <t>カタ</t>
    </rPh>
    <rPh sb="46" eb="48">
      <t>タイショウ</t>
    </rPh>
    <rPh sb="49" eb="50">
      <t>ツキ</t>
    </rPh>
    <rPh sb="57" eb="58">
      <t>エン</t>
    </rPh>
    <rPh sb="59" eb="61">
      <t>サイダイ</t>
    </rPh>
    <rPh sb="62" eb="64">
      <t>ネンカン</t>
    </rPh>
    <rPh sb="64" eb="66">
      <t>キュウフ</t>
    </rPh>
    <rPh sb="84" eb="86">
      <t>ヤチン</t>
    </rPh>
    <rPh sb="94" eb="95">
      <t>エン</t>
    </rPh>
    <rPh sb="96" eb="98">
      <t>サシヒ</t>
    </rPh>
    <rPh sb="100" eb="101">
      <t>ガク</t>
    </rPh>
    <rPh sb="102" eb="104">
      <t>キュウフ</t>
    </rPh>
    <phoneticPr fontId="1"/>
  </si>
  <si>
    <t>壮瞥町</t>
    <rPh sb="0" eb="3">
      <t>ソウベツチョウ</t>
    </rPh>
    <phoneticPr fontId="1"/>
  </si>
  <si>
    <t>『新商品開発調査研究・販路開拓支援』
町内資源や原材料を活用した商品開発事業及び販路開拓事業に対して120万円を上限に補助</t>
    <rPh sb="1" eb="4">
      <t>シンショウヒン</t>
    </rPh>
    <rPh sb="4" eb="6">
      <t>カイハツ</t>
    </rPh>
    <rPh sb="6" eb="8">
      <t>チョウサ</t>
    </rPh>
    <rPh sb="8" eb="10">
      <t>ケンキュウ</t>
    </rPh>
    <rPh sb="11" eb="13">
      <t>ハンロ</t>
    </rPh>
    <rPh sb="13" eb="15">
      <t>カイタク</t>
    </rPh>
    <rPh sb="15" eb="17">
      <t>シエン</t>
    </rPh>
    <rPh sb="19" eb="21">
      <t>チョウナイ</t>
    </rPh>
    <rPh sb="21" eb="23">
      <t>シゲン</t>
    </rPh>
    <rPh sb="24" eb="27">
      <t>ゲンザイリョウ</t>
    </rPh>
    <rPh sb="28" eb="30">
      <t>カツヨウ</t>
    </rPh>
    <rPh sb="32" eb="34">
      <t>ショウヒン</t>
    </rPh>
    <rPh sb="34" eb="36">
      <t>カイハツ</t>
    </rPh>
    <rPh sb="40" eb="42">
      <t>ハンロ</t>
    </rPh>
    <rPh sb="42" eb="44">
      <t>カイタク</t>
    </rPh>
    <phoneticPr fontId="20"/>
  </si>
  <si>
    <t>白老町</t>
    <rPh sb="0" eb="3">
      <t>シラオイチョウ</t>
    </rPh>
    <phoneticPr fontId="1"/>
  </si>
  <si>
    <t>観光客を対象として、町内に飲食業・小売業（土産品等）等のを出店する方に対し空き店舗等活用・創業支援事業補助金を交付</t>
    <rPh sb="0" eb="3">
      <t>カンコウキャク</t>
    </rPh>
    <rPh sb="4" eb="6">
      <t>タイショウ</t>
    </rPh>
    <rPh sb="26" eb="27">
      <t>トウ</t>
    </rPh>
    <rPh sb="29" eb="31">
      <t>シュッテン</t>
    </rPh>
    <phoneticPr fontId="1"/>
  </si>
  <si>
    <t>厚真町</t>
    <rPh sb="0" eb="3">
      <t>アツマチョウ</t>
    </rPh>
    <phoneticPr fontId="1"/>
  </si>
  <si>
    <t>ローカルベンチャースクールにて事業計画のブラッシュアップを行っている。</t>
    <rPh sb="15" eb="19">
      <t>ジギョウケイカク</t>
    </rPh>
    <rPh sb="29" eb="30">
      <t>オコナ</t>
    </rPh>
    <phoneticPr fontId="1"/>
  </si>
  <si>
    <t>洞爺湖町</t>
    <rPh sb="0" eb="4">
      <t>トウヤコチョウ</t>
    </rPh>
    <phoneticPr fontId="1"/>
  </si>
  <si>
    <t>ハローワーク求人情報の提供</t>
    <rPh sb="6" eb="8">
      <t>キュウジン</t>
    </rPh>
    <rPh sb="8" eb="10">
      <t>ジョウホウ</t>
    </rPh>
    <rPh sb="11" eb="13">
      <t>テイキョウ</t>
    </rPh>
    <phoneticPr fontId="1"/>
  </si>
  <si>
    <t>空き家・空き店舗を活用し、地域に根差した特色あるショップ開業者・起業者等に対し店舗改装費、備品購入費、家賃を補助</t>
    <rPh sb="0" eb="1">
      <t>ア</t>
    </rPh>
    <rPh sb="2" eb="3">
      <t>ヤ</t>
    </rPh>
    <rPh sb="4" eb="5">
      <t>ア</t>
    </rPh>
    <rPh sb="6" eb="8">
      <t>テンポ</t>
    </rPh>
    <rPh sb="9" eb="11">
      <t>カツヨウ</t>
    </rPh>
    <rPh sb="13" eb="15">
      <t>チイキ</t>
    </rPh>
    <rPh sb="16" eb="18">
      <t>ネザ</t>
    </rPh>
    <rPh sb="20" eb="22">
      <t>トクショク</t>
    </rPh>
    <rPh sb="28" eb="30">
      <t>カイギョウ</t>
    </rPh>
    <rPh sb="30" eb="31">
      <t>シャ</t>
    </rPh>
    <rPh sb="32" eb="34">
      <t>キギョウ</t>
    </rPh>
    <rPh sb="34" eb="35">
      <t>シャ</t>
    </rPh>
    <rPh sb="35" eb="36">
      <t>トウ</t>
    </rPh>
    <rPh sb="37" eb="38">
      <t>タイ</t>
    </rPh>
    <rPh sb="39" eb="41">
      <t>テンポ</t>
    </rPh>
    <rPh sb="41" eb="43">
      <t>カイソウ</t>
    </rPh>
    <rPh sb="43" eb="44">
      <t>ヒ</t>
    </rPh>
    <rPh sb="45" eb="47">
      <t>ビヒン</t>
    </rPh>
    <rPh sb="47" eb="50">
      <t>コウニュウヒ</t>
    </rPh>
    <rPh sb="51" eb="53">
      <t>ヤチン</t>
    </rPh>
    <rPh sb="54" eb="56">
      <t>ホジョ</t>
    </rPh>
    <phoneticPr fontId="1"/>
  </si>
  <si>
    <t>安平町</t>
    <rPh sb="0" eb="3">
      <t>アビラチョウ</t>
    </rPh>
    <phoneticPr fontId="1"/>
  </si>
  <si>
    <t>新規就農者や後継者へ20万円の相当のポイントの付与</t>
    <rPh sb="15" eb="17">
      <t>ソウトウ</t>
    </rPh>
    <rPh sb="23" eb="25">
      <t>フヨ</t>
    </rPh>
    <phoneticPr fontId="1"/>
  </si>
  <si>
    <t>商工業における新規経営者や商工業後継者へ20万円相当のポイントを付与</t>
    <rPh sb="24" eb="26">
      <t>ソウトウ</t>
    </rPh>
    <rPh sb="32" eb="34">
      <t>フヨ</t>
    </rPh>
    <phoneticPr fontId="1"/>
  </si>
  <si>
    <t>安平町等で起業を考えている方を発掘・育成・選考する起業プログラムの実施</t>
    <rPh sb="3" eb="4">
      <t>トウ</t>
    </rPh>
    <rPh sb="5" eb="7">
      <t>キギョウ</t>
    </rPh>
    <rPh sb="8" eb="9">
      <t>カンガ</t>
    </rPh>
    <rPh sb="13" eb="14">
      <t>カタ</t>
    </rPh>
    <rPh sb="15" eb="17">
      <t>ハックツ</t>
    </rPh>
    <rPh sb="18" eb="20">
      <t>イクセイ</t>
    </rPh>
    <rPh sb="21" eb="23">
      <t>センコウ</t>
    </rPh>
    <rPh sb="25" eb="27">
      <t>キギョウ</t>
    </rPh>
    <rPh sb="33" eb="35">
      <t>ジッシ</t>
    </rPh>
    <phoneticPr fontId="1"/>
  </si>
  <si>
    <t>安平町において、事務所等の開設又は起業を検討している方に対してお試しサテライトオフィスを開設</t>
    <rPh sb="26" eb="27">
      <t>カタ</t>
    </rPh>
    <rPh sb="28" eb="29">
      <t>タイ</t>
    </rPh>
    <rPh sb="32" eb="33">
      <t>タメ</t>
    </rPh>
    <rPh sb="44" eb="46">
      <t>カイセツ</t>
    </rPh>
    <phoneticPr fontId="1"/>
  </si>
  <si>
    <t>安平町において、起業をする方に1年から2年間安価な事業所を提供するチャレンジショップを開設</t>
    <rPh sb="8" eb="10">
      <t>キギョウ</t>
    </rPh>
    <rPh sb="13" eb="14">
      <t>カタ</t>
    </rPh>
    <rPh sb="16" eb="17">
      <t>ネン</t>
    </rPh>
    <rPh sb="20" eb="21">
      <t>ネン</t>
    </rPh>
    <rPh sb="21" eb="22">
      <t>カン</t>
    </rPh>
    <rPh sb="22" eb="24">
      <t>アンカ</t>
    </rPh>
    <rPh sb="25" eb="28">
      <t>ジギョウショ</t>
    </rPh>
    <rPh sb="29" eb="31">
      <t>テイキョウ</t>
    </rPh>
    <rPh sb="43" eb="45">
      <t>カイセツ</t>
    </rPh>
    <phoneticPr fontId="1"/>
  </si>
  <si>
    <t>むかわ町</t>
    <rPh sb="3" eb="4">
      <t>チョウ</t>
    </rPh>
    <phoneticPr fontId="1"/>
  </si>
  <si>
    <t>起業や商品開発、販路拡大などに対する助成</t>
    <rPh sb="0" eb="2">
      <t>キギョウ</t>
    </rPh>
    <rPh sb="3" eb="5">
      <t>ショウヒン</t>
    </rPh>
    <rPh sb="5" eb="7">
      <t>カイハツ</t>
    </rPh>
    <rPh sb="8" eb="10">
      <t>ハンロ</t>
    </rPh>
    <rPh sb="10" eb="12">
      <t>カクダイ</t>
    </rPh>
    <rPh sb="15" eb="16">
      <t>タイ</t>
    </rPh>
    <rPh sb="18" eb="20">
      <t>ジョセイ</t>
    </rPh>
    <phoneticPr fontId="1"/>
  </si>
  <si>
    <t>新規就農者への研修等の実施</t>
    <rPh sb="0" eb="2">
      <t>シンキ</t>
    </rPh>
    <rPh sb="2" eb="5">
      <t>シュウノウシャ</t>
    </rPh>
    <rPh sb="7" eb="10">
      <t>ケンシュウトウ</t>
    </rPh>
    <rPh sb="11" eb="13">
      <t>ジッシ</t>
    </rPh>
    <phoneticPr fontId="1"/>
  </si>
  <si>
    <t>地域担い手センターの設置、相談受付</t>
    <rPh sb="0" eb="2">
      <t>チイキ</t>
    </rPh>
    <rPh sb="2" eb="3">
      <t>ニナ</t>
    </rPh>
    <rPh sb="4" eb="5">
      <t>テ</t>
    </rPh>
    <rPh sb="10" eb="12">
      <t>セッチ</t>
    </rPh>
    <rPh sb="13" eb="15">
      <t>ソウダン</t>
    </rPh>
    <rPh sb="15" eb="17">
      <t>ウケツケ</t>
    </rPh>
    <phoneticPr fontId="1"/>
  </si>
  <si>
    <t>町役場庁舎内でのハローワーク情報の公開</t>
    <rPh sb="0" eb="3">
      <t>チョウヤクバ</t>
    </rPh>
    <rPh sb="3" eb="6">
      <t>チョウシャナイ</t>
    </rPh>
    <rPh sb="14" eb="16">
      <t>ジョウホウ</t>
    </rPh>
    <rPh sb="17" eb="19">
      <t>コウカイ</t>
    </rPh>
    <phoneticPr fontId="1"/>
  </si>
  <si>
    <t>町ホームページ等での地域おこし協力隊員の募集</t>
    <rPh sb="0" eb="1">
      <t>チョウ</t>
    </rPh>
    <rPh sb="7" eb="8">
      <t>トウ</t>
    </rPh>
    <rPh sb="10" eb="12">
      <t>チイキ</t>
    </rPh>
    <rPh sb="15" eb="18">
      <t>キョウリョクタイ</t>
    </rPh>
    <rPh sb="18" eb="19">
      <t>イン</t>
    </rPh>
    <rPh sb="20" eb="22">
      <t>ボシュウ</t>
    </rPh>
    <phoneticPr fontId="1"/>
  </si>
  <si>
    <t>日高</t>
    <rPh sb="0" eb="2">
      <t>ヒダカ</t>
    </rPh>
    <phoneticPr fontId="1"/>
  </si>
  <si>
    <t>日高町</t>
    <rPh sb="0" eb="3">
      <t>ヒダカチョウ</t>
    </rPh>
    <phoneticPr fontId="2"/>
  </si>
  <si>
    <t>町内求人募集の提供</t>
    <rPh sb="0" eb="2">
      <t>チョウナイ</t>
    </rPh>
    <rPh sb="2" eb="4">
      <t>キュウジン</t>
    </rPh>
    <rPh sb="4" eb="6">
      <t>ボシュウ</t>
    </rPh>
    <rPh sb="7" eb="9">
      <t>テイキョウ</t>
    </rPh>
    <phoneticPr fontId="4"/>
  </si>
  <si>
    <t>新規就農補助 農業研修中家賃補助（1/2以内、上限20,000円/月×3年以内）</t>
    <rPh sb="0" eb="2">
      <t>シンキ</t>
    </rPh>
    <rPh sb="2" eb="4">
      <t>シュウノウ</t>
    </rPh>
    <rPh sb="4" eb="6">
      <t>ホジョ</t>
    </rPh>
    <rPh sb="7" eb="9">
      <t>ノウギョウ</t>
    </rPh>
    <rPh sb="9" eb="12">
      <t>ケンシュウチュウ</t>
    </rPh>
    <rPh sb="12" eb="14">
      <t>ヤチン</t>
    </rPh>
    <rPh sb="14" eb="16">
      <t>ホジョ</t>
    </rPh>
    <rPh sb="20" eb="22">
      <t>イナイ</t>
    </rPh>
    <rPh sb="23" eb="25">
      <t>ジョウゲン</t>
    </rPh>
    <rPh sb="31" eb="32">
      <t>エン</t>
    </rPh>
    <rPh sb="33" eb="34">
      <t>ツキ</t>
    </rPh>
    <rPh sb="36" eb="37">
      <t>ネン</t>
    </rPh>
    <rPh sb="37" eb="39">
      <t>イナイ</t>
    </rPh>
    <phoneticPr fontId="4"/>
  </si>
  <si>
    <t>新規就農補助 農業研修補助（研修手当：50,000円/月×3年以内）</t>
    <rPh sb="0" eb="2">
      <t>シンキ</t>
    </rPh>
    <rPh sb="2" eb="4">
      <t>シュウノウ</t>
    </rPh>
    <rPh sb="4" eb="6">
      <t>ホジョ</t>
    </rPh>
    <rPh sb="7" eb="9">
      <t>ノウギョウ</t>
    </rPh>
    <rPh sb="9" eb="11">
      <t>ケンシュウ</t>
    </rPh>
    <rPh sb="11" eb="13">
      <t>ホジョ</t>
    </rPh>
    <rPh sb="14" eb="16">
      <t>ケンシュウ</t>
    </rPh>
    <rPh sb="16" eb="18">
      <t>テアテ</t>
    </rPh>
    <rPh sb="25" eb="26">
      <t>エン</t>
    </rPh>
    <rPh sb="27" eb="28">
      <t>ツキ</t>
    </rPh>
    <rPh sb="30" eb="31">
      <t>ネン</t>
    </rPh>
    <rPh sb="31" eb="33">
      <t>イナイ</t>
    </rPh>
    <phoneticPr fontId="4"/>
  </si>
  <si>
    <t>認定新規就農者に対する農地取得等経費助成（1/2以内、上限5,000千円（3年間総額））</t>
    <rPh sb="0" eb="2">
      <t>ニンテイ</t>
    </rPh>
    <rPh sb="2" eb="4">
      <t>シンキ</t>
    </rPh>
    <rPh sb="4" eb="7">
      <t>シュウノウシャ</t>
    </rPh>
    <rPh sb="8" eb="9">
      <t>タイ</t>
    </rPh>
    <rPh sb="11" eb="13">
      <t>ノウチ</t>
    </rPh>
    <rPh sb="13" eb="15">
      <t>シュトク</t>
    </rPh>
    <rPh sb="15" eb="16">
      <t>トウ</t>
    </rPh>
    <rPh sb="16" eb="18">
      <t>ケイヒ</t>
    </rPh>
    <rPh sb="18" eb="20">
      <t>ジョセイ</t>
    </rPh>
    <rPh sb="24" eb="26">
      <t>イナイ</t>
    </rPh>
    <rPh sb="27" eb="29">
      <t>ジョウゲン</t>
    </rPh>
    <rPh sb="34" eb="36">
      <t>センエン</t>
    </rPh>
    <rPh sb="38" eb="40">
      <t>ネンカン</t>
    </rPh>
    <rPh sb="40" eb="42">
      <t>ソウガク</t>
    </rPh>
    <phoneticPr fontId="4"/>
  </si>
  <si>
    <t>平取町</t>
    <rPh sb="0" eb="3">
      <t>ビラトリチョウ</t>
    </rPh>
    <phoneticPr fontId="2"/>
  </si>
  <si>
    <t>新たに起業を目指す者に対し、その事業を行う際に必要となる経費を助成</t>
    <rPh sb="0" eb="1">
      <t>アラ</t>
    </rPh>
    <rPh sb="3" eb="5">
      <t>キギョウ</t>
    </rPh>
    <rPh sb="6" eb="8">
      <t>メザ</t>
    </rPh>
    <rPh sb="9" eb="10">
      <t>モノ</t>
    </rPh>
    <rPh sb="11" eb="12">
      <t>タイ</t>
    </rPh>
    <rPh sb="16" eb="18">
      <t>ジギョウ</t>
    </rPh>
    <rPh sb="19" eb="20">
      <t>オコナ</t>
    </rPh>
    <rPh sb="21" eb="22">
      <t>サイ</t>
    </rPh>
    <rPh sb="23" eb="25">
      <t>ヒツヨウ</t>
    </rPh>
    <rPh sb="28" eb="30">
      <t>ケイヒ</t>
    </rPh>
    <rPh sb="31" eb="33">
      <t>ジョセイ</t>
    </rPh>
    <phoneticPr fontId="4"/>
  </si>
  <si>
    <t>新たに農業経営を開始しようとする者の研修等費用及び就農に要する施設設備等費用の一部を助成</t>
    <rPh sb="0" eb="1">
      <t>アラ</t>
    </rPh>
    <rPh sb="3" eb="5">
      <t>ノウギョウ</t>
    </rPh>
    <rPh sb="5" eb="7">
      <t>ケイエイ</t>
    </rPh>
    <rPh sb="8" eb="10">
      <t>カイシ</t>
    </rPh>
    <rPh sb="16" eb="17">
      <t>モノ</t>
    </rPh>
    <rPh sb="18" eb="20">
      <t>ケンシュウ</t>
    </rPh>
    <rPh sb="20" eb="21">
      <t>ナド</t>
    </rPh>
    <rPh sb="21" eb="23">
      <t>ヒヨウ</t>
    </rPh>
    <rPh sb="23" eb="24">
      <t>オヨ</t>
    </rPh>
    <rPh sb="25" eb="27">
      <t>シュウノウ</t>
    </rPh>
    <rPh sb="28" eb="29">
      <t>ヨウ</t>
    </rPh>
    <rPh sb="31" eb="33">
      <t>シセツ</t>
    </rPh>
    <rPh sb="33" eb="35">
      <t>セツビ</t>
    </rPh>
    <rPh sb="35" eb="36">
      <t>トウ</t>
    </rPh>
    <rPh sb="36" eb="38">
      <t>ヒヨウ</t>
    </rPh>
    <rPh sb="39" eb="41">
      <t>イチブ</t>
    </rPh>
    <rPh sb="42" eb="44">
      <t>ジョセイ</t>
    </rPh>
    <phoneticPr fontId="4"/>
  </si>
  <si>
    <t>浦河町</t>
    <rPh sb="0" eb="3">
      <t>ウラカワチョウ</t>
    </rPh>
    <phoneticPr fontId="2"/>
  </si>
  <si>
    <t>創業者・新分野へ進出した第二創業者へ、対象経費に対し100万円を補助</t>
    <phoneticPr fontId="4"/>
  </si>
  <si>
    <t>ハローワークの情報をホームページで提供</t>
    <phoneticPr fontId="4"/>
  </si>
  <si>
    <t>・就農研修補助金：15歳以上45歳未満の新規就農者に就農研修期間中、単身で月額8万円、夫婦で月額12万円を補助
・就農支度補助金：就農研修終了後、15歳以上65歳未満の新規就農者に対し100万円を補助
・経営安定補助金：新規就農者に対し、就農開始年度の翌年から2年間から4年間必要な農業経費の1/2を補助
（単年上限額100万円、補助対象期間限度額200万円）
・漁業担い手支援事業（漁業後継者、漁業希望者、新規就漁者に対して条件により補助）</t>
    <phoneticPr fontId="4"/>
  </si>
  <si>
    <t>・日高管内以外の市町村から就職のために転居してきた満45歳以下の者に対して10万～30万円を補助
（国や地方公共団体等を除く転勤がない正規雇用のみ）</t>
    <rPh sb="50" eb="51">
      <t>クニ</t>
    </rPh>
    <rPh sb="52" eb="54">
      <t>チホウ</t>
    </rPh>
    <rPh sb="54" eb="56">
      <t>コウキョウ</t>
    </rPh>
    <rPh sb="56" eb="58">
      <t>ダンタイ</t>
    </rPh>
    <rPh sb="58" eb="59">
      <t>ナド</t>
    </rPh>
    <rPh sb="60" eb="61">
      <t>ノゾ</t>
    </rPh>
    <rPh sb="62" eb="64">
      <t>テンキン</t>
    </rPh>
    <rPh sb="67" eb="69">
      <t>セイキ</t>
    </rPh>
    <rPh sb="69" eb="71">
      <t>コヨウ</t>
    </rPh>
    <phoneticPr fontId="4"/>
  </si>
  <si>
    <t>様似町</t>
    <rPh sb="0" eb="3">
      <t>サマニチョウ</t>
    </rPh>
    <phoneticPr fontId="2"/>
  </si>
  <si>
    <t>新たに農業経営に取り組む意欲のある担い手の確保を図るために、新規就農者の研修等費用及び就農に必要な施設等の整備費用を補助。</t>
    <rPh sb="0" eb="1">
      <t>アラ</t>
    </rPh>
    <rPh sb="3" eb="5">
      <t>ノウギョウ</t>
    </rPh>
    <rPh sb="5" eb="7">
      <t>ケイエイ</t>
    </rPh>
    <rPh sb="8" eb="9">
      <t>ト</t>
    </rPh>
    <rPh sb="10" eb="11">
      <t>ク</t>
    </rPh>
    <rPh sb="12" eb="14">
      <t>イヨク</t>
    </rPh>
    <rPh sb="17" eb="18">
      <t>ニナ</t>
    </rPh>
    <rPh sb="19" eb="20">
      <t>テ</t>
    </rPh>
    <rPh sb="21" eb="23">
      <t>カクホ</t>
    </rPh>
    <rPh sb="24" eb="25">
      <t>ハカ</t>
    </rPh>
    <rPh sb="30" eb="32">
      <t>シンキ</t>
    </rPh>
    <rPh sb="32" eb="34">
      <t>シュウノウ</t>
    </rPh>
    <rPh sb="34" eb="35">
      <t>シャ</t>
    </rPh>
    <rPh sb="36" eb="38">
      <t>ケンシュウ</t>
    </rPh>
    <rPh sb="38" eb="39">
      <t>トウ</t>
    </rPh>
    <rPh sb="39" eb="41">
      <t>ヒヨウ</t>
    </rPh>
    <rPh sb="41" eb="42">
      <t>オヨ</t>
    </rPh>
    <rPh sb="43" eb="45">
      <t>シュウノウ</t>
    </rPh>
    <rPh sb="46" eb="48">
      <t>ヒツヨウ</t>
    </rPh>
    <rPh sb="49" eb="51">
      <t>シセツ</t>
    </rPh>
    <rPh sb="51" eb="52">
      <t>トウ</t>
    </rPh>
    <rPh sb="53" eb="55">
      <t>セイビ</t>
    </rPh>
    <rPh sb="55" eb="57">
      <t>ヒヨウ</t>
    </rPh>
    <rPh sb="58" eb="60">
      <t>ホジョ</t>
    </rPh>
    <phoneticPr fontId="4"/>
  </si>
  <si>
    <t>新たな企業や雇用等を創出し、地域経済の活性化を図るため、町内において起業する新規創業者及び事業承継を行う方への助成を行う（補助限度額200万円）</t>
    <rPh sb="0" eb="1">
      <t>アラ</t>
    </rPh>
    <rPh sb="3" eb="5">
      <t>キギョウ</t>
    </rPh>
    <rPh sb="6" eb="8">
      <t>コヨウ</t>
    </rPh>
    <rPh sb="8" eb="9">
      <t>トウ</t>
    </rPh>
    <rPh sb="10" eb="12">
      <t>ソウシュツ</t>
    </rPh>
    <rPh sb="14" eb="16">
      <t>チイキ</t>
    </rPh>
    <rPh sb="16" eb="18">
      <t>ケイザイ</t>
    </rPh>
    <rPh sb="19" eb="22">
      <t>カッセイカ</t>
    </rPh>
    <rPh sb="23" eb="24">
      <t>ハカ</t>
    </rPh>
    <rPh sb="28" eb="30">
      <t>チョウナイ</t>
    </rPh>
    <rPh sb="34" eb="36">
      <t>キギョウ</t>
    </rPh>
    <rPh sb="38" eb="40">
      <t>シンキ</t>
    </rPh>
    <rPh sb="40" eb="43">
      <t>ソウギョウシャ</t>
    </rPh>
    <rPh sb="43" eb="44">
      <t>オヨ</t>
    </rPh>
    <rPh sb="45" eb="47">
      <t>ジギョウ</t>
    </rPh>
    <rPh sb="47" eb="49">
      <t>ショウケイ</t>
    </rPh>
    <rPh sb="50" eb="51">
      <t>オコナ</t>
    </rPh>
    <rPh sb="52" eb="53">
      <t>カタ</t>
    </rPh>
    <rPh sb="55" eb="57">
      <t>ジョセイ</t>
    </rPh>
    <rPh sb="58" eb="59">
      <t>オコナ</t>
    </rPh>
    <rPh sb="61" eb="63">
      <t>ホジョ</t>
    </rPh>
    <rPh sb="63" eb="65">
      <t>ゲンド</t>
    </rPh>
    <rPh sb="65" eb="66">
      <t>ガク</t>
    </rPh>
    <rPh sb="69" eb="71">
      <t>マンエン</t>
    </rPh>
    <phoneticPr fontId="4"/>
  </si>
  <si>
    <t>ハローワークより提供のあった求人情報を提供</t>
    <rPh sb="8" eb="10">
      <t>テイキョウ</t>
    </rPh>
    <rPh sb="14" eb="16">
      <t>キュウジン</t>
    </rPh>
    <rPh sb="16" eb="18">
      <t>ジョウホウ</t>
    </rPh>
    <rPh sb="19" eb="21">
      <t>テイキョウ</t>
    </rPh>
    <phoneticPr fontId="4"/>
  </si>
  <si>
    <t>新ひだか町</t>
    <rPh sb="0" eb="1">
      <t>シン</t>
    </rPh>
    <rPh sb="4" eb="5">
      <t>チョウ</t>
    </rPh>
    <phoneticPr fontId="2"/>
  </si>
  <si>
    <t>【創業・事業承継支援金】新規創業者（50万円）、事業承継（譲渡者は10万円、後継者（親族15万円、親族以外30万円））へ支援金を支給。空き店舗等を活用する場合は、その改修費等の２分の１以内で１００万円を上限に支給。</t>
    <rPh sb="1" eb="3">
      <t>ソウギョウ</t>
    </rPh>
    <rPh sb="4" eb="6">
      <t>ジギョウ</t>
    </rPh>
    <rPh sb="6" eb="8">
      <t>ショウケイ</t>
    </rPh>
    <rPh sb="8" eb="11">
      <t>シエンキン</t>
    </rPh>
    <phoneticPr fontId="4"/>
  </si>
  <si>
    <t>【就農研修支援】町内で就農を目指す方に2年間の研修期間中一人あたり月額95,000円支給。新規就農者育成総合対策との併用可で一人あたり月額最大220,000円。</t>
    <rPh sb="1" eb="3">
      <t>シュウノウ</t>
    </rPh>
    <rPh sb="3" eb="5">
      <t>ケンシュウ</t>
    </rPh>
    <rPh sb="5" eb="7">
      <t>シエン</t>
    </rPh>
    <phoneticPr fontId="4"/>
  </si>
  <si>
    <t>【就農研修支援】研修者住宅あり（無料・戸数制限あり）。賃貸住宅に居住の場合、月最大20,000円支給。</t>
    <rPh sb="1" eb="3">
      <t>シュウノウ</t>
    </rPh>
    <rPh sb="3" eb="5">
      <t>ケンシュウ</t>
    </rPh>
    <rPh sb="5" eb="7">
      <t>シエン</t>
    </rPh>
    <phoneticPr fontId="4"/>
  </si>
  <si>
    <t>【農業体験制度】町内での研修・就農を目指す方は2週間以内の農業体験が可能。一人あたり日額3,000円支給。1週間以上体験する場合は体験専用住宅を格安に利用できる。</t>
    <rPh sb="1" eb="3">
      <t>ノウギョウ</t>
    </rPh>
    <rPh sb="3" eb="5">
      <t>タイケン</t>
    </rPh>
    <rPh sb="5" eb="7">
      <t>セイド</t>
    </rPh>
    <phoneticPr fontId="4"/>
  </si>
  <si>
    <t>【ビニールハウス整備への支援】施設園芸資材、施工費の最大55％補助</t>
    <rPh sb="8" eb="10">
      <t>セイビ</t>
    </rPh>
    <rPh sb="12" eb="14">
      <t>シエン</t>
    </rPh>
    <phoneticPr fontId="4"/>
  </si>
  <si>
    <t>【農地賃借料補助】最長5年間、農地賃借料の50％を補助（施設園芸2ha限度）</t>
    <rPh sb="1" eb="3">
      <t>ノウチ</t>
    </rPh>
    <rPh sb="3" eb="5">
      <t>チンシャク</t>
    </rPh>
    <rPh sb="5" eb="6">
      <t>リョウ</t>
    </rPh>
    <rPh sb="6" eb="8">
      <t>ホジョ</t>
    </rPh>
    <phoneticPr fontId="4"/>
  </si>
  <si>
    <t>【借入資金利息補助金】経営基盤整備に要した借入金の利息について50％補助。50万円以内。</t>
    <rPh sb="1" eb="3">
      <t>カリイレ</t>
    </rPh>
    <rPh sb="3" eb="5">
      <t>シキン</t>
    </rPh>
    <rPh sb="5" eb="7">
      <t>リソク</t>
    </rPh>
    <rPh sb="7" eb="9">
      <t>ホジョ</t>
    </rPh>
    <rPh sb="9" eb="10">
      <t>キン</t>
    </rPh>
    <phoneticPr fontId="4"/>
  </si>
  <si>
    <t>【固定資産税額補助】最長2年間、農地、営農施設に賦課される固定資産税を100％補助。（償却資産を除く）</t>
    <rPh sb="1" eb="3">
      <t>コテイ</t>
    </rPh>
    <rPh sb="3" eb="5">
      <t>シサン</t>
    </rPh>
    <rPh sb="5" eb="7">
      <t>ゼイガク</t>
    </rPh>
    <rPh sb="7" eb="9">
      <t>ホジョ</t>
    </rPh>
    <phoneticPr fontId="4"/>
  </si>
  <si>
    <t>【新ひだか町農業担い手育成支援協議会】HP、フェイスブック等より、新規就農に関する情報を提供中。</t>
    <rPh sb="1" eb="2">
      <t>シン</t>
    </rPh>
    <rPh sb="5" eb="6">
      <t>チョウ</t>
    </rPh>
    <rPh sb="6" eb="8">
      <t>ノウギョウ</t>
    </rPh>
    <rPh sb="8" eb="9">
      <t>ニナ</t>
    </rPh>
    <rPh sb="10" eb="11">
      <t>テ</t>
    </rPh>
    <rPh sb="11" eb="13">
      <t>イクセイ</t>
    </rPh>
    <rPh sb="13" eb="15">
      <t>シエン</t>
    </rPh>
    <rPh sb="15" eb="18">
      <t>キョウギカイ</t>
    </rPh>
    <phoneticPr fontId="4"/>
  </si>
  <si>
    <t>【就農相談会】札幌市等で新規就農相談会を開催するほか、オンライン相談も随時実施。</t>
    <rPh sb="1" eb="3">
      <t>シュウノウ</t>
    </rPh>
    <rPh sb="3" eb="5">
      <t>ソウダン</t>
    </rPh>
    <rPh sb="5" eb="6">
      <t>カイ</t>
    </rPh>
    <phoneticPr fontId="4"/>
  </si>
  <si>
    <t>町公式HPよりハローワーク求人情報にリンク。</t>
    <rPh sb="0" eb="1">
      <t>チョウ</t>
    </rPh>
    <rPh sb="1" eb="3">
      <t>コウシキ</t>
    </rPh>
    <rPh sb="13" eb="15">
      <t>キュウジン</t>
    </rPh>
    <rPh sb="15" eb="17">
      <t>ジョウホウ</t>
    </rPh>
    <phoneticPr fontId="4"/>
  </si>
  <si>
    <t>移住相談の際に、ハローワーク求人情報はじめ、地域の仕事情報を提供。</t>
    <rPh sb="0" eb="2">
      <t>イジュウ</t>
    </rPh>
    <rPh sb="2" eb="4">
      <t>ソウダン</t>
    </rPh>
    <rPh sb="5" eb="6">
      <t>サイ</t>
    </rPh>
    <rPh sb="14" eb="16">
      <t>キュウジン</t>
    </rPh>
    <rPh sb="16" eb="18">
      <t>ジョウホウ</t>
    </rPh>
    <rPh sb="22" eb="24">
      <t>チイキ</t>
    </rPh>
    <rPh sb="25" eb="27">
      <t>シゴト</t>
    </rPh>
    <rPh sb="27" eb="29">
      <t>ジョウホウ</t>
    </rPh>
    <rPh sb="30" eb="32">
      <t>テイキョウ</t>
    </rPh>
    <phoneticPr fontId="4"/>
  </si>
  <si>
    <t>【医療と介護と福祉のお仕事相談会】一般求職者及び高校生向けに就職相談会を実施。</t>
    <rPh sb="1" eb="3">
      <t>イリョウ</t>
    </rPh>
    <rPh sb="4" eb="6">
      <t>カイゴ</t>
    </rPh>
    <rPh sb="7" eb="9">
      <t>フクシ</t>
    </rPh>
    <rPh sb="11" eb="13">
      <t>シゴト</t>
    </rPh>
    <rPh sb="13" eb="16">
      <t>ソウダンカイ</t>
    </rPh>
    <phoneticPr fontId="4"/>
  </si>
  <si>
    <t>【介護支援専門員・居宅介護支援事業所サポート事業】新たに町内で居宅介護支援事業所を開設する事業者への補助（1,300千円上限）と開業後の業務支援。町外から移住された場合は生活情報をサポート。</t>
    <rPh sb="1" eb="3">
      <t>カイゴ</t>
    </rPh>
    <rPh sb="3" eb="5">
      <t>シエン</t>
    </rPh>
    <rPh sb="5" eb="8">
      <t>センモンイン</t>
    </rPh>
    <rPh sb="9" eb="11">
      <t>キョタク</t>
    </rPh>
    <rPh sb="11" eb="13">
      <t>カイゴ</t>
    </rPh>
    <rPh sb="13" eb="15">
      <t>シエン</t>
    </rPh>
    <rPh sb="15" eb="18">
      <t>ジギョウショ</t>
    </rPh>
    <rPh sb="22" eb="24">
      <t>ジギョウ</t>
    </rPh>
    <phoneticPr fontId="4"/>
  </si>
  <si>
    <t>【人材確保対策補助金】医療・福祉人材確保事業補助金　養成施設等で対象資格を取得し、町内の法人に就職した者に対し、養成学校等に通っていた期間の一部について月額30,000円を限度に補助。</t>
    <rPh sb="1" eb="3">
      <t>ジンザイ</t>
    </rPh>
    <rPh sb="3" eb="5">
      <t>カクホ</t>
    </rPh>
    <rPh sb="5" eb="7">
      <t>タイサク</t>
    </rPh>
    <rPh sb="7" eb="10">
      <t>ホジョキン</t>
    </rPh>
    <rPh sb="11" eb="13">
      <t>イリョウ</t>
    </rPh>
    <rPh sb="14" eb="16">
      <t>フクシ</t>
    </rPh>
    <rPh sb="16" eb="18">
      <t>ジンザイ</t>
    </rPh>
    <rPh sb="18" eb="20">
      <t>カクホ</t>
    </rPh>
    <rPh sb="20" eb="22">
      <t>ジギョウ</t>
    </rPh>
    <rPh sb="22" eb="25">
      <t>ホジョキン</t>
    </rPh>
    <phoneticPr fontId="4"/>
  </si>
  <si>
    <t>【奨学金返還支援補助金】医療・福祉人材確保事業補助金　養成施設等で奨学金を利用し、町内の法人に就職した者に対し、毎月の返還額全額を補助（最長20年間）。</t>
    <rPh sb="1" eb="4">
      <t>ショウガクキン</t>
    </rPh>
    <rPh sb="4" eb="6">
      <t>ヘンカン</t>
    </rPh>
    <rPh sb="6" eb="8">
      <t>シエン</t>
    </rPh>
    <rPh sb="8" eb="11">
      <t>ホジョキン</t>
    </rPh>
    <phoneticPr fontId="4"/>
  </si>
  <si>
    <t>【就職準備支援補助金】医療・福祉人材確保事業補助金　対象資格を有し、町外から転入して町内の法人に就職した者に対し、引越し費用等就職にかかる初期費用の一部を補助（200,000円）。</t>
    <rPh sb="1" eb="3">
      <t>シュウショク</t>
    </rPh>
    <rPh sb="3" eb="5">
      <t>ジュンビ</t>
    </rPh>
    <rPh sb="5" eb="7">
      <t>シエン</t>
    </rPh>
    <rPh sb="7" eb="10">
      <t>ホジョキン</t>
    </rPh>
    <phoneticPr fontId="4"/>
  </si>
  <si>
    <t>渡島</t>
    <rPh sb="0" eb="2">
      <t>オシマ</t>
    </rPh>
    <phoneticPr fontId="1"/>
  </si>
  <si>
    <t>函館市</t>
    <rPh sb="0" eb="3">
      <t>ハコダテシ</t>
    </rPh>
    <phoneticPr fontId="2"/>
  </si>
  <si>
    <t>就職ポータルサイト「函館しごとネット」を運営し、ＵＩＪターンに関する無料職業紹介事業を実施するほか、市内企業の情報、就職イベント情報など仕事に関する様々な情報を発信している。</t>
    <rPh sb="0" eb="2">
      <t>シュウショク</t>
    </rPh>
    <rPh sb="10" eb="12">
      <t>ハコダテ</t>
    </rPh>
    <rPh sb="20" eb="22">
      <t>ウンエイ</t>
    </rPh>
    <rPh sb="31" eb="32">
      <t>カン</t>
    </rPh>
    <rPh sb="34" eb="36">
      <t>ムリョウ</t>
    </rPh>
    <rPh sb="36" eb="38">
      <t>ショクギョウ</t>
    </rPh>
    <rPh sb="38" eb="40">
      <t>ショウカイ</t>
    </rPh>
    <rPh sb="40" eb="42">
      <t>ジギョウ</t>
    </rPh>
    <rPh sb="43" eb="45">
      <t>ジッシ</t>
    </rPh>
    <rPh sb="50" eb="52">
      <t>シナイ</t>
    </rPh>
    <rPh sb="52" eb="54">
      <t>キギョウ</t>
    </rPh>
    <rPh sb="55" eb="57">
      <t>ジョウホウ</t>
    </rPh>
    <rPh sb="58" eb="60">
      <t>シュウショク</t>
    </rPh>
    <rPh sb="64" eb="66">
      <t>ジョウホウ</t>
    </rPh>
    <rPh sb="68" eb="70">
      <t>シゴト</t>
    </rPh>
    <rPh sb="71" eb="72">
      <t>カン</t>
    </rPh>
    <rPh sb="74" eb="76">
      <t>サマザマ</t>
    </rPh>
    <rPh sb="77" eb="79">
      <t>ジョウホウ</t>
    </rPh>
    <rPh sb="80" eb="82">
      <t>ハッシン</t>
    </rPh>
    <phoneticPr fontId="4"/>
  </si>
  <si>
    <t>本庁舎、支所および市内施設の一部にハローワークの求人情報を設置</t>
    <rPh sb="0" eb="3">
      <t>ホンチョウシャ</t>
    </rPh>
    <rPh sb="4" eb="6">
      <t>シショ</t>
    </rPh>
    <rPh sb="9" eb="11">
      <t>シナイ</t>
    </rPh>
    <rPh sb="11" eb="13">
      <t>シセツ</t>
    </rPh>
    <rPh sb="14" eb="16">
      <t>イチブ</t>
    </rPh>
    <rPh sb="24" eb="26">
      <t>キュウジン</t>
    </rPh>
    <rPh sb="26" eb="28">
      <t>ジョウホウ</t>
    </rPh>
    <rPh sb="29" eb="31">
      <t>セッチ</t>
    </rPh>
    <phoneticPr fontId="4"/>
  </si>
  <si>
    <t>創業バックアップ助成金として、優れた事業計画を持つ創業者等に対する助成</t>
    <rPh sb="0" eb="2">
      <t>ソウギョウ</t>
    </rPh>
    <rPh sb="8" eb="11">
      <t>ジョセイキン</t>
    </rPh>
    <rPh sb="15" eb="16">
      <t>スグ</t>
    </rPh>
    <rPh sb="18" eb="20">
      <t>ジギョウ</t>
    </rPh>
    <rPh sb="20" eb="22">
      <t>ケイカク</t>
    </rPh>
    <rPh sb="23" eb="24">
      <t>モ</t>
    </rPh>
    <rPh sb="25" eb="28">
      <t>ソウギョウシャ</t>
    </rPh>
    <rPh sb="28" eb="29">
      <t>トウ</t>
    </rPh>
    <rPh sb="30" eb="31">
      <t>タイ</t>
    </rPh>
    <rPh sb="33" eb="35">
      <t>ジョセイ</t>
    </rPh>
    <phoneticPr fontId="4"/>
  </si>
  <si>
    <t>創業者等に対するセミナーなど、各種創業関連事業の実施</t>
    <rPh sb="0" eb="3">
      <t>ソウギョウシャ</t>
    </rPh>
    <rPh sb="3" eb="4">
      <t>トウ</t>
    </rPh>
    <rPh sb="5" eb="6">
      <t>タイ</t>
    </rPh>
    <rPh sb="15" eb="17">
      <t>カクシュ</t>
    </rPh>
    <rPh sb="17" eb="19">
      <t>ソウギョウ</t>
    </rPh>
    <rPh sb="19" eb="21">
      <t>カンレン</t>
    </rPh>
    <rPh sb="21" eb="23">
      <t>ジギョウ</t>
    </rPh>
    <rPh sb="24" eb="26">
      <t>ジッシ</t>
    </rPh>
    <phoneticPr fontId="4"/>
  </si>
  <si>
    <t>経営初期段階の新規就農者（市内に住所を有し、かつ独立・自営就農時の年齢が原則50歳未満である認定新規就農者）の経営確立に資することを目的に、１人あたり年間150万円（夫婦の場合は1組あたり年間225万円）を上限として、最長3年間交付する。</t>
    <rPh sb="0" eb="2">
      <t>ケイエイ</t>
    </rPh>
    <rPh sb="2" eb="4">
      <t>ショキ</t>
    </rPh>
    <rPh sb="4" eb="6">
      <t>ダンカイ</t>
    </rPh>
    <rPh sb="7" eb="9">
      <t>シンキ</t>
    </rPh>
    <rPh sb="9" eb="12">
      <t>シュウノウシャ</t>
    </rPh>
    <rPh sb="13" eb="15">
      <t>シナイ</t>
    </rPh>
    <rPh sb="16" eb="18">
      <t>ジュウショ</t>
    </rPh>
    <rPh sb="19" eb="20">
      <t>ユウ</t>
    </rPh>
    <rPh sb="24" eb="26">
      <t>ドクリツ</t>
    </rPh>
    <rPh sb="27" eb="29">
      <t>ジエイ</t>
    </rPh>
    <rPh sb="29" eb="32">
      <t>シュウノウジ</t>
    </rPh>
    <rPh sb="33" eb="35">
      <t>ネンレイ</t>
    </rPh>
    <rPh sb="36" eb="38">
      <t>ゲンソク</t>
    </rPh>
    <rPh sb="40" eb="41">
      <t>サイ</t>
    </rPh>
    <rPh sb="41" eb="43">
      <t>ミマン</t>
    </rPh>
    <rPh sb="46" eb="48">
      <t>ニンテイ</t>
    </rPh>
    <rPh sb="48" eb="50">
      <t>シンキ</t>
    </rPh>
    <rPh sb="50" eb="53">
      <t>シュウノウシャ</t>
    </rPh>
    <rPh sb="55" eb="57">
      <t>ケイエイ</t>
    </rPh>
    <rPh sb="57" eb="59">
      <t>カクリツ</t>
    </rPh>
    <rPh sb="60" eb="61">
      <t>シ</t>
    </rPh>
    <rPh sb="66" eb="68">
      <t>モクテキ</t>
    </rPh>
    <rPh sb="71" eb="72">
      <t>ニン</t>
    </rPh>
    <rPh sb="75" eb="77">
      <t>ネンカン</t>
    </rPh>
    <rPh sb="80" eb="82">
      <t>マンエン</t>
    </rPh>
    <rPh sb="83" eb="85">
      <t>フウフ</t>
    </rPh>
    <rPh sb="86" eb="88">
      <t>バアイ</t>
    </rPh>
    <rPh sb="90" eb="91">
      <t>クミ</t>
    </rPh>
    <rPh sb="94" eb="96">
      <t>ネンカン</t>
    </rPh>
    <rPh sb="99" eb="101">
      <t>マンエン</t>
    </rPh>
    <rPh sb="103" eb="105">
      <t>ジョウゲン</t>
    </rPh>
    <rPh sb="109" eb="111">
      <t>サイチョウ</t>
    </rPh>
    <rPh sb="112" eb="114">
      <t>ネンカン</t>
    </rPh>
    <rPh sb="114" eb="116">
      <t>コウフ</t>
    </rPh>
    <phoneticPr fontId="4"/>
  </si>
  <si>
    <t>北海道立北の森づくり専門学院，およびこれに類似する学校に在籍している学生が，函館市に本社または本店を有し，北海道林業事業体登録実施要綱の規定により登録している林業事業体へ短期または長期のインターンシップに参加した際に要した宿泊費の一部を補助する。</t>
    <phoneticPr fontId="4"/>
  </si>
  <si>
    <t>市内に住所を有し，北海道が設置する北海道立漁業研修所において研修を受講した者に対して、受講料等に要した経費の一部を補助する。</t>
    <phoneticPr fontId="4"/>
  </si>
  <si>
    <t>市内に住所を有し、漁業資格（1級小型船舶操縦士または2級小型船舶操縦士）を取得した漁業者および漁業資格取得後1年以内に漁業者となった者に対して、漁業資格の取得に要した経費の一部を補助する。</t>
    <phoneticPr fontId="4"/>
  </si>
  <si>
    <t>北斗市</t>
    <rPh sb="0" eb="3">
      <t>ホクトシ</t>
    </rPh>
    <phoneticPr fontId="2"/>
  </si>
  <si>
    <t>新たに起業しようとする中小企業に融資するにあたって、信用保険料と利子の補給金を交付する。</t>
    <phoneticPr fontId="4"/>
  </si>
  <si>
    <t>市内の空き店舗等を利活用する事業者に対し、改築費用等を予算の範囲内で補助する。</t>
    <phoneticPr fontId="4"/>
  </si>
  <si>
    <t>農業新規参入者支援事業として、新規就農者(市に居住し新たに市内で農業経営を開始した55歳未満の認定就農者)の農業経営を軌道に乗せることを目的に、5万円/月(経営開始から3年以内)を助成する。</t>
    <phoneticPr fontId="4"/>
  </si>
  <si>
    <t>北斗市漁業新規参入者支援事業補助金として、市内で漁業の新規参入を目指そうとする者に対し、研修や船舶取得等に要する経費の一部を補助する。</t>
    <phoneticPr fontId="4"/>
  </si>
  <si>
    <t>市外から転入してきた林業新規就業者に対し、賃貸住宅の家賃を月額最大28000円補助する。</t>
    <rPh sb="0" eb="2">
      <t>シガイ</t>
    </rPh>
    <rPh sb="4" eb="6">
      <t>テンニュウ</t>
    </rPh>
    <rPh sb="10" eb="12">
      <t>リンギョウ</t>
    </rPh>
    <rPh sb="12" eb="14">
      <t>シンキ</t>
    </rPh>
    <rPh sb="14" eb="17">
      <t>シュウギョウシャ</t>
    </rPh>
    <rPh sb="18" eb="19">
      <t>タイ</t>
    </rPh>
    <rPh sb="21" eb="23">
      <t>チンタイ</t>
    </rPh>
    <rPh sb="23" eb="25">
      <t>ジュウタク</t>
    </rPh>
    <rPh sb="26" eb="28">
      <t>ヤチン</t>
    </rPh>
    <rPh sb="29" eb="31">
      <t>ゲツガク</t>
    </rPh>
    <rPh sb="31" eb="33">
      <t>サイダイ</t>
    </rPh>
    <rPh sb="38" eb="39">
      <t>エン</t>
    </rPh>
    <rPh sb="39" eb="41">
      <t>ホジョ</t>
    </rPh>
    <phoneticPr fontId="4"/>
  </si>
  <si>
    <t>北斗市での就労を希望される方に向けて、市HPで求人情報を掲載している。</t>
    <phoneticPr fontId="4"/>
  </si>
  <si>
    <t>市内の事業所で、初めて正規雇用かつ常勤の介護職員等として就労し、１年以上の継続就労が見込まれる方に奨励金の支給</t>
    <rPh sb="3" eb="6">
      <t>ジギョウショ</t>
    </rPh>
    <rPh sb="8" eb="9">
      <t>ハジ</t>
    </rPh>
    <rPh sb="11" eb="13">
      <t>セイキ</t>
    </rPh>
    <rPh sb="13" eb="15">
      <t>コヨウ</t>
    </rPh>
    <rPh sb="17" eb="19">
      <t>ジョウキン</t>
    </rPh>
    <rPh sb="20" eb="22">
      <t>カイゴ</t>
    </rPh>
    <rPh sb="22" eb="24">
      <t>ショクイン</t>
    </rPh>
    <rPh sb="24" eb="25">
      <t>トウ</t>
    </rPh>
    <rPh sb="28" eb="30">
      <t>シュウロウ</t>
    </rPh>
    <rPh sb="33" eb="36">
      <t>ネンイジョウ</t>
    </rPh>
    <rPh sb="37" eb="39">
      <t>ケイゾク</t>
    </rPh>
    <rPh sb="39" eb="41">
      <t>シュウロウ</t>
    </rPh>
    <rPh sb="42" eb="44">
      <t>ミコ</t>
    </rPh>
    <rPh sb="47" eb="48">
      <t>カタ</t>
    </rPh>
    <rPh sb="49" eb="52">
      <t>ショウレイキン</t>
    </rPh>
    <rPh sb="53" eb="55">
      <t>シキュウ</t>
    </rPh>
    <phoneticPr fontId="4"/>
  </si>
  <si>
    <t>その他</t>
    <phoneticPr fontId="4"/>
  </si>
  <si>
    <t>市内の保育施設等で初めて常勤の保育士等として就労した方に奨励金の支給</t>
    <rPh sb="0" eb="2">
      <t>シナイ</t>
    </rPh>
    <rPh sb="3" eb="5">
      <t>ホイク</t>
    </rPh>
    <rPh sb="5" eb="7">
      <t>シセツ</t>
    </rPh>
    <rPh sb="7" eb="8">
      <t>トウ</t>
    </rPh>
    <rPh sb="9" eb="10">
      <t>ハジ</t>
    </rPh>
    <rPh sb="12" eb="14">
      <t>ジョウキン</t>
    </rPh>
    <rPh sb="15" eb="18">
      <t>ホイクシ</t>
    </rPh>
    <rPh sb="18" eb="19">
      <t>トウ</t>
    </rPh>
    <rPh sb="22" eb="24">
      <t>シュウロウ</t>
    </rPh>
    <rPh sb="26" eb="27">
      <t>カタ</t>
    </rPh>
    <rPh sb="28" eb="31">
      <t>ショウレイキン</t>
    </rPh>
    <rPh sb="32" eb="34">
      <t>シキュウ</t>
    </rPh>
    <phoneticPr fontId="4"/>
  </si>
  <si>
    <t>東京23区から北海道認定事業者に正規雇用として採用され、北斗市に居住する方に最大100万円を交付</t>
    <rPh sb="0" eb="2">
      <t>トウキョウ</t>
    </rPh>
    <rPh sb="4" eb="5">
      <t>ク</t>
    </rPh>
    <rPh sb="7" eb="10">
      <t>ホッカイドウ</t>
    </rPh>
    <rPh sb="10" eb="12">
      <t>ニンテイ</t>
    </rPh>
    <rPh sb="12" eb="15">
      <t>ジギョウシャ</t>
    </rPh>
    <rPh sb="16" eb="18">
      <t>セイキ</t>
    </rPh>
    <rPh sb="18" eb="20">
      <t>コヨウ</t>
    </rPh>
    <rPh sb="23" eb="25">
      <t>サイヨウ</t>
    </rPh>
    <rPh sb="28" eb="31">
      <t>ホクトシ</t>
    </rPh>
    <rPh sb="32" eb="34">
      <t>キョジュウ</t>
    </rPh>
    <rPh sb="36" eb="37">
      <t>カタ</t>
    </rPh>
    <rPh sb="38" eb="40">
      <t>サイダイ</t>
    </rPh>
    <rPh sb="43" eb="45">
      <t>マンエン</t>
    </rPh>
    <rPh sb="46" eb="48">
      <t>コウフ</t>
    </rPh>
    <phoneticPr fontId="4"/>
  </si>
  <si>
    <t>高校、大学等に進学を希望するとき、または在学しているときに学費が不足する生徒や学生に対し、奨学金を貸付。また、卒業後または償還中に北斗市に居住（移住）し、就職した場合、償還を免除。</t>
    <rPh sb="0" eb="2">
      <t>コウコウ</t>
    </rPh>
    <rPh sb="3" eb="5">
      <t>ダイガク</t>
    </rPh>
    <rPh sb="5" eb="6">
      <t>トウ</t>
    </rPh>
    <rPh sb="7" eb="9">
      <t>シンガク</t>
    </rPh>
    <rPh sb="10" eb="12">
      <t>キボウ</t>
    </rPh>
    <rPh sb="20" eb="22">
      <t>ザイガク</t>
    </rPh>
    <rPh sb="29" eb="31">
      <t>ガクヒ</t>
    </rPh>
    <rPh sb="32" eb="34">
      <t>フソク</t>
    </rPh>
    <rPh sb="36" eb="38">
      <t>セイト</t>
    </rPh>
    <rPh sb="39" eb="41">
      <t>ガクセイ</t>
    </rPh>
    <rPh sb="42" eb="43">
      <t>タイ</t>
    </rPh>
    <rPh sb="45" eb="48">
      <t>ショウガクキン</t>
    </rPh>
    <rPh sb="49" eb="51">
      <t>カシツケ</t>
    </rPh>
    <rPh sb="55" eb="58">
      <t>ソツギョウゴ</t>
    </rPh>
    <rPh sb="61" eb="63">
      <t>ショウカン</t>
    </rPh>
    <rPh sb="63" eb="64">
      <t>チュウ</t>
    </rPh>
    <rPh sb="65" eb="68">
      <t>ホクトシ</t>
    </rPh>
    <rPh sb="69" eb="71">
      <t>キョジュウ</t>
    </rPh>
    <rPh sb="72" eb="74">
      <t>イジュウ</t>
    </rPh>
    <rPh sb="77" eb="79">
      <t>シュウショク</t>
    </rPh>
    <rPh sb="81" eb="83">
      <t>バアイ</t>
    </rPh>
    <rPh sb="84" eb="86">
      <t>ショウカン</t>
    </rPh>
    <rPh sb="87" eb="89">
      <t>メンジョ</t>
    </rPh>
    <phoneticPr fontId="4"/>
  </si>
  <si>
    <t>市内在住の正規雇用で働く40歳未満の方を対象に奨学金の償還支援金を交付（月額最大２万円、最長５年）</t>
    <rPh sb="0" eb="2">
      <t>シナイ</t>
    </rPh>
    <rPh sb="2" eb="4">
      <t>ザイジュウ</t>
    </rPh>
    <rPh sb="5" eb="7">
      <t>セイキ</t>
    </rPh>
    <rPh sb="7" eb="9">
      <t>コヨウ</t>
    </rPh>
    <rPh sb="10" eb="11">
      <t>ハタラ</t>
    </rPh>
    <rPh sb="14" eb="15">
      <t>サイ</t>
    </rPh>
    <rPh sb="15" eb="17">
      <t>ミマン</t>
    </rPh>
    <rPh sb="18" eb="19">
      <t>カタ</t>
    </rPh>
    <rPh sb="20" eb="22">
      <t>タイショウ</t>
    </rPh>
    <rPh sb="23" eb="26">
      <t>ショウガクキン</t>
    </rPh>
    <rPh sb="27" eb="29">
      <t>ショウカン</t>
    </rPh>
    <rPh sb="29" eb="32">
      <t>シエンキン</t>
    </rPh>
    <rPh sb="33" eb="35">
      <t>コウフ</t>
    </rPh>
    <rPh sb="36" eb="38">
      <t>ゲツガク</t>
    </rPh>
    <rPh sb="38" eb="40">
      <t>サイダイ</t>
    </rPh>
    <rPh sb="41" eb="43">
      <t>マンエン</t>
    </rPh>
    <rPh sb="44" eb="46">
      <t>サイチョウ</t>
    </rPh>
    <rPh sb="47" eb="48">
      <t>ネン</t>
    </rPh>
    <phoneticPr fontId="4"/>
  </si>
  <si>
    <t>市内認定事業者に正規雇用として新規採用された40歳未満の方を対象に10万円を交付</t>
    <rPh sb="0" eb="2">
      <t>シナイ</t>
    </rPh>
    <rPh sb="2" eb="4">
      <t>ニンテイ</t>
    </rPh>
    <rPh sb="4" eb="7">
      <t>ジギョウシャ</t>
    </rPh>
    <rPh sb="8" eb="12">
      <t>セイキコヨウ</t>
    </rPh>
    <rPh sb="15" eb="17">
      <t>シンキ</t>
    </rPh>
    <rPh sb="17" eb="19">
      <t>サイヨウ</t>
    </rPh>
    <rPh sb="24" eb="25">
      <t>サイ</t>
    </rPh>
    <rPh sb="25" eb="27">
      <t>ミマン</t>
    </rPh>
    <rPh sb="28" eb="29">
      <t>カタ</t>
    </rPh>
    <rPh sb="30" eb="32">
      <t>タイショウ</t>
    </rPh>
    <rPh sb="35" eb="36">
      <t>マン</t>
    </rPh>
    <rPh sb="36" eb="37">
      <t>エン</t>
    </rPh>
    <rPh sb="38" eb="40">
      <t>コウフ</t>
    </rPh>
    <phoneticPr fontId="4"/>
  </si>
  <si>
    <t>松前町</t>
    <rPh sb="0" eb="3">
      <t>マツマエチョウ</t>
    </rPh>
    <phoneticPr fontId="2"/>
  </si>
  <si>
    <t>新規就農者に対し、就農した年から3年間放牧料、牧草料を免除（畜産業への就業支援）</t>
    <phoneticPr fontId="4"/>
  </si>
  <si>
    <t>肉牛改良センターでの研修中からセンターで生産された子牛を繁殖素牛として購入可能（畜産業への就業支援）</t>
    <phoneticPr fontId="4"/>
  </si>
  <si>
    <t>賃貸型牛舎の貸与（畜産業への就業支援）</t>
    <rPh sb="0" eb="5">
      <t>チンタイガタギュウシャ</t>
    </rPh>
    <rPh sb="6" eb="8">
      <t>タイヨ</t>
    </rPh>
    <phoneticPr fontId="4"/>
  </si>
  <si>
    <t>肉牛改良センターで肉牛経営に必要な知識や技術の習得などの研修を実施（担い手育成支援）</t>
    <phoneticPr fontId="4"/>
  </si>
  <si>
    <t>知内町</t>
    <rPh sb="0" eb="3">
      <t>シリウチチョウ</t>
    </rPh>
    <phoneticPr fontId="2"/>
  </si>
  <si>
    <t>知内町内において新たに開業する者に対し支援</t>
    <rPh sb="0" eb="4">
      <t>シリウチチョウナイ</t>
    </rPh>
    <rPh sb="8" eb="9">
      <t>アラ</t>
    </rPh>
    <rPh sb="11" eb="13">
      <t>カイギョウ</t>
    </rPh>
    <rPh sb="15" eb="16">
      <t>モノ</t>
    </rPh>
    <rPh sb="17" eb="18">
      <t>タイ</t>
    </rPh>
    <rPh sb="19" eb="21">
      <t>シエン</t>
    </rPh>
    <phoneticPr fontId="4"/>
  </si>
  <si>
    <t>新規就農者等に対する設備費用の助成</t>
    <rPh sb="0" eb="6">
      <t>シンキシュウノウシャトウ</t>
    </rPh>
    <rPh sb="7" eb="8">
      <t>タイ</t>
    </rPh>
    <rPh sb="10" eb="14">
      <t>セツビヒヨウ</t>
    </rPh>
    <rPh sb="15" eb="17">
      <t>ジョセイ</t>
    </rPh>
    <phoneticPr fontId="4"/>
  </si>
  <si>
    <t>地域担い手センター等の設置</t>
    <rPh sb="0" eb="3">
      <t>チイキニナ</t>
    </rPh>
    <rPh sb="4" eb="5">
      <t>テ</t>
    </rPh>
    <rPh sb="9" eb="10">
      <t>トウ</t>
    </rPh>
    <rPh sb="11" eb="13">
      <t>セッチ</t>
    </rPh>
    <phoneticPr fontId="4"/>
  </si>
  <si>
    <t>短期的（2泊3日以上）な体験・就労等を行う者の交通費の一部を支援</t>
    <rPh sb="0" eb="3">
      <t>タンキテキ</t>
    </rPh>
    <rPh sb="5" eb="6">
      <t>ハク</t>
    </rPh>
    <rPh sb="7" eb="8">
      <t>カ</t>
    </rPh>
    <rPh sb="8" eb="10">
      <t>イジョウ</t>
    </rPh>
    <rPh sb="12" eb="14">
      <t>タイケン</t>
    </rPh>
    <rPh sb="15" eb="17">
      <t>シュウロウ</t>
    </rPh>
    <rPh sb="17" eb="18">
      <t>トウ</t>
    </rPh>
    <rPh sb="19" eb="20">
      <t>オコナ</t>
    </rPh>
    <rPh sb="21" eb="22">
      <t>モノ</t>
    </rPh>
    <rPh sb="23" eb="26">
      <t>コウツウヒ</t>
    </rPh>
    <rPh sb="27" eb="29">
      <t>イチブ</t>
    </rPh>
    <rPh sb="30" eb="32">
      <t>シエン</t>
    </rPh>
    <phoneticPr fontId="4"/>
  </si>
  <si>
    <t>ハロワーク等の情報公開</t>
    <rPh sb="5" eb="6">
      <t>トウ</t>
    </rPh>
    <rPh sb="7" eb="11">
      <t>ジョウホウコウカイ</t>
    </rPh>
    <phoneticPr fontId="4"/>
  </si>
  <si>
    <t>知内町無料職業紹介所における就業相談</t>
    <rPh sb="0" eb="10">
      <t>シリウチチョウムリョウショクギョウショウカイジョ</t>
    </rPh>
    <rPh sb="14" eb="18">
      <t>シュウギョウソウダン</t>
    </rPh>
    <phoneticPr fontId="4"/>
  </si>
  <si>
    <t>庁舎内での求人情報の掲示</t>
    <rPh sb="0" eb="3">
      <t>チョウシャナイ</t>
    </rPh>
    <rPh sb="5" eb="9">
      <t>キュウジンジョウホウ</t>
    </rPh>
    <rPh sb="10" eb="12">
      <t>ケイジ</t>
    </rPh>
    <phoneticPr fontId="4"/>
  </si>
  <si>
    <t>HPでの求人情報の公開</t>
    <rPh sb="4" eb="8">
      <t>キュウジンジョウホウ</t>
    </rPh>
    <rPh sb="9" eb="11">
      <t>コウカイ</t>
    </rPh>
    <phoneticPr fontId="4"/>
  </si>
  <si>
    <t>木古内町</t>
    <rPh sb="0" eb="4">
      <t>キコナイチョウ</t>
    </rPh>
    <phoneticPr fontId="2"/>
  </si>
  <si>
    <t>事業所用地取得助成金事業：事業を行うために新設する事業所の用地取得費用の1/5を助成します。
常用雇用者を2人以上新規雇用する必要があります。上限1,000万円、下限100万円。</t>
    <rPh sb="0" eb="3">
      <t>ジギョウショ</t>
    </rPh>
    <rPh sb="3" eb="5">
      <t>ヨウチ</t>
    </rPh>
    <rPh sb="5" eb="7">
      <t>シュトク</t>
    </rPh>
    <rPh sb="7" eb="9">
      <t>ジョセイ</t>
    </rPh>
    <rPh sb="9" eb="10">
      <t>キン</t>
    </rPh>
    <rPh sb="10" eb="12">
      <t>ジギョウ</t>
    </rPh>
    <rPh sb="13" eb="15">
      <t>ジギョウ</t>
    </rPh>
    <rPh sb="16" eb="17">
      <t>オコナ</t>
    </rPh>
    <rPh sb="21" eb="23">
      <t>シンセツ</t>
    </rPh>
    <rPh sb="25" eb="28">
      <t>ジギョウショ</t>
    </rPh>
    <rPh sb="29" eb="31">
      <t>ヨウチ</t>
    </rPh>
    <rPh sb="31" eb="33">
      <t>シュトク</t>
    </rPh>
    <rPh sb="33" eb="35">
      <t>ヒヨウ</t>
    </rPh>
    <rPh sb="40" eb="42">
      <t>ジョセイ</t>
    </rPh>
    <rPh sb="47" eb="49">
      <t>ジョウヨウ</t>
    </rPh>
    <rPh sb="49" eb="52">
      <t>コヨウシャ</t>
    </rPh>
    <rPh sb="54" eb="57">
      <t>ニンイジョウ</t>
    </rPh>
    <rPh sb="57" eb="59">
      <t>シンキ</t>
    </rPh>
    <rPh sb="59" eb="61">
      <t>コヨウ</t>
    </rPh>
    <rPh sb="63" eb="65">
      <t>ヒツヨウ</t>
    </rPh>
    <rPh sb="71" eb="73">
      <t>ジョウゲン</t>
    </rPh>
    <rPh sb="78" eb="80">
      <t>マンエン</t>
    </rPh>
    <rPh sb="81" eb="83">
      <t>カゲン</t>
    </rPh>
    <rPh sb="86" eb="88">
      <t>マンエン</t>
    </rPh>
    <phoneticPr fontId="4"/>
  </si>
  <si>
    <t>事業所建設助成金事業：事業を行うために新設する事業所の建設費用等の1/10を助成します。
常用雇用者を2人以上新規雇用する必要があります。上限5,000万円、下限200万円。</t>
    <rPh sb="0" eb="3">
      <t>ジギョウショ</t>
    </rPh>
    <rPh sb="3" eb="5">
      <t>ケンセツ</t>
    </rPh>
    <rPh sb="5" eb="8">
      <t>ジョセイキン</t>
    </rPh>
    <rPh sb="8" eb="10">
      <t>ジギョウ</t>
    </rPh>
    <rPh sb="11" eb="13">
      <t>ジギョウ</t>
    </rPh>
    <rPh sb="14" eb="15">
      <t>オコナ</t>
    </rPh>
    <rPh sb="19" eb="21">
      <t>シンセツ</t>
    </rPh>
    <rPh sb="23" eb="26">
      <t>ジギョウショ</t>
    </rPh>
    <rPh sb="27" eb="30">
      <t>ケンセツヒ</t>
    </rPh>
    <rPh sb="30" eb="31">
      <t>ヨウ</t>
    </rPh>
    <rPh sb="31" eb="32">
      <t>トウ</t>
    </rPh>
    <rPh sb="38" eb="40">
      <t>ジョセイ</t>
    </rPh>
    <rPh sb="45" eb="47">
      <t>ジョウヨウ</t>
    </rPh>
    <rPh sb="47" eb="50">
      <t>コヨウシャ</t>
    </rPh>
    <rPh sb="52" eb="55">
      <t>ニンイジョウ</t>
    </rPh>
    <rPh sb="55" eb="57">
      <t>シンキ</t>
    </rPh>
    <rPh sb="57" eb="59">
      <t>コヨウ</t>
    </rPh>
    <rPh sb="61" eb="63">
      <t>ヒツヨウ</t>
    </rPh>
    <rPh sb="69" eb="71">
      <t>ジョウゲン</t>
    </rPh>
    <rPh sb="76" eb="78">
      <t>マンエン</t>
    </rPh>
    <rPh sb="79" eb="81">
      <t>カゲン</t>
    </rPh>
    <rPh sb="84" eb="86">
      <t>マンエン</t>
    </rPh>
    <phoneticPr fontId="4"/>
  </si>
  <si>
    <t>事業所賃貸支援助成金：町予算の範囲内において、事業を行う事業所の賃借料の1/2を3年間助成します。
常用雇用者を1人以上新規雇用する必要があります。年間120万円まで。</t>
    <rPh sb="0" eb="3">
      <t>ジギョウショ</t>
    </rPh>
    <rPh sb="3" eb="5">
      <t>チンタイ</t>
    </rPh>
    <rPh sb="5" eb="7">
      <t>シエン</t>
    </rPh>
    <rPh sb="7" eb="10">
      <t>ジョセイキン</t>
    </rPh>
    <rPh sb="11" eb="14">
      <t>チョウヨサン</t>
    </rPh>
    <rPh sb="15" eb="18">
      <t>ハンイナイ</t>
    </rPh>
    <rPh sb="23" eb="25">
      <t>ジギョウ</t>
    </rPh>
    <rPh sb="26" eb="27">
      <t>オコナ</t>
    </rPh>
    <rPh sb="28" eb="31">
      <t>ジギョウショ</t>
    </rPh>
    <rPh sb="32" eb="35">
      <t>チンシャクリョウ</t>
    </rPh>
    <rPh sb="41" eb="43">
      <t>ネンカン</t>
    </rPh>
    <rPh sb="43" eb="45">
      <t>ジョセイ</t>
    </rPh>
    <rPh sb="50" eb="52">
      <t>ジョウヨウ</t>
    </rPh>
    <rPh sb="52" eb="55">
      <t>コヨウシャ</t>
    </rPh>
    <rPh sb="57" eb="60">
      <t>ニンイジョウ</t>
    </rPh>
    <rPh sb="60" eb="62">
      <t>シンキ</t>
    </rPh>
    <rPh sb="62" eb="64">
      <t>コヨウ</t>
    </rPh>
    <rPh sb="66" eb="68">
      <t>ヒツヨウ</t>
    </rPh>
    <rPh sb="74" eb="76">
      <t>ネンカン</t>
    </rPh>
    <rPh sb="79" eb="81">
      <t>マンエン</t>
    </rPh>
    <phoneticPr fontId="4"/>
  </si>
  <si>
    <t>町有地無償貸付事業：事業を行うために新設するための用地として町有地を無償で貸し付けます。</t>
    <rPh sb="0" eb="3">
      <t>チョウユウチ</t>
    </rPh>
    <rPh sb="3" eb="5">
      <t>ムショウ</t>
    </rPh>
    <rPh sb="5" eb="7">
      <t>カシツケ</t>
    </rPh>
    <rPh sb="7" eb="9">
      <t>ジギョウ</t>
    </rPh>
    <rPh sb="10" eb="12">
      <t>ジギョウ</t>
    </rPh>
    <rPh sb="13" eb="14">
      <t>オコナ</t>
    </rPh>
    <rPh sb="18" eb="20">
      <t>シンセツ</t>
    </rPh>
    <rPh sb="25" eb="27">
      <t>ヨウチ</t>
    </rPh>
    <rPh sb="30" eb="33">
      <t>チョウユウチ</t>
    </rPh>
    <rPh sb="34" eb="36">
      <t>ムショウ</t>
    </rPh>
    <rPh sb="37" eb="38">
      <t>カ</t>
    </rPh>
    <rPh sb="39" eb="40">
      <t>ツ</t>
    </rPh>
    <phoneticPr fontId="4"/>
  </si>
  <si>
    <t>中小企業・小規模企業経営改善等補助金事業：新築または店舗等の改修に係る費用の1/2を補助します。
上限300万円、下限10万円。※上記の「事業所取得助成金事業」と併用はできません。</t>
    <rPh sb="0" eb="2">
      <t>チュウショウ</t>
    </rPh>
    <rPh sb="2" eb="4">
      <t>キギョウ</t>
    </rPh>
    <rPh sb="5" eb="8">
      <t>ショウキボ</t>
    </rPh>
    <rPh sb="8" eb="10">
      <t>キギョウ</t>
    </rPh>
    <rPh sb="10" eb="12">
      <t>ケイエイ</t>
    </rPh>
    <rPh sb="12" eb="14">
      <t>カイゼン</t>
    </rPh>
    <rPh sb="14" eb="15">
      <t>トウ</t>
    </rPh>
    <rPh sb="15" eb="18">
      <t>ホジョキン</t>
    </rPh>
    <rPh sb="18" eb="20">
      <t>ジギョウ</t>
    </rPh>
    <rPh sb="21" eb="23">
      <t>シンチク</t>
    </rPh>
    <rPh sb="26" eb="28">
      <t>テンポ</t>
    </rPh>
    <rPh sb="28" eb="29">
      <t>トウ</t>
    </rPh>
    <rPh sb="30" eb="32">
      <t>カイシュウ</t>
    </rPh>
    <rPh sb="33" eb="34">
      <t>カカ</t>
    </rPh>
    <rPh sb="35" eb="37">
      <t>ヒヨウ</t>
    </rPh>
    <rPh sb="42" eb="44">
      <t>ホジョ</t>
    </rPh>
    <rPh sb="49" eb="51">
      <t>ジョウゲン</t>
    </rPh>
    <rPh sb="54" eb="56">
      <t>マンエン</t>
    </rPh>
    <rPh sb="57" eb="59">
      <t>カゲン</t>
    </rPh>
    <rPh sb="61" eb="63">
      <t>マンエン</t>
    </rPh>
    <rPh sb="65" eb="67">
      <t>ジョウキ</t>
    </rPh>
    <rPh sb="69" eb="72">
      <t>ジギョウショ</t>
    </rPh>
    <rPh sb="72" eb="74">
      <t>シュトク</t>
    </rPh>
    <rPh sb="74" eb="76">
      <t>ジョセイ</t>
    </rPh>
    <rPh sb="76" eb="77">
      <t>キン</t>
    </rPh>
    <rPh sb="77" eb="79">
      <t>ジギョウ</t>
    </rPh>
    <rPh sb="81" eb="83">
      <t>ヘイヨウ</t>
    </rPh>
    <phoneticPr fontId="4"/>
  </si>
  <si>
    <t>町政広報紙において、町内事業者の求人を掲載しています。</t>
    <rPh sb="0" eb="2">
      <t>チョウセイ</t>
    </rPh>
    <rPh sb="2" eb="4">
      <t>コウホウ</t>
    </rPh>
    <rPh sb="4" eb="5">
      <t>カミ</t>
    </rPh>
    <rPh sb="10" eb="12">
      <t>チョウナイ</t>
    </rPh>
    <rPh sb="12" eb="15">
      <t>ジギョウシャ</t>
    </rPh>
    <rPh sb="16" eb="18">
      <t>キュウジン</t>
    </rPh>
    <rPh sb="19" eb="21">
      <t>ケイサイ</t>
    </rPh>
    <phoneticPr fontId="4"/>
  </si>
  <si>
    <t>固定資産税の減免：「木古内町過疎地域持続的発展計画」に記載された産業促進地域内で、製造業、情報サービス業等、農林水産物等販売業又は宿泊業の用に供する一定の設備の固定資産税を3ヶ年免除する。</t>
    <rPh sb="0" eb="2">
      <t>コテイ</t>
    </rPh>
    <rPh sb="2" eb="5">
      <t>シサンゼイ</t>
    </rPh>
    <rPh sb="6" eb="8">
      <t>ゲンメン</t>
    </rPh>
    <rPh sb="10" eb="14">
      <t>キコナイチョウ</t>
    </rPh>
    <rPh sb="14" eb="16">
      <t>カソ</t>
    </rPh>
    <rPh sb="16" eb="18">
      <t>チイキ</t>
    </rPh>
    <rPh sb="18" eb="20">
      <t>ジゾク</t>
    </rPh>
    <rPh sb="20" eb="21">
      <t>テキ</t>
    </rPh>
    <rPh sb="21" eb="23">
      <t>ハッテン</t>
    </rPh>
    <rPh sb="23" eb="25">
      <t>ケイカク</t>
    </rPh>
    <rPh sb="27" eb="29">
      <t>キサイ</t>
    </rPh>
    <rPh sb="32" eb="34">
      <t>サンギョウ</t>
    </rPh>
    <rPh sb="34" eb="36">
      <t>ソクシン</t>
    </rPh>
    <rPh sb="36" eb="39">
      <t>チイキナイ</t>
    </rPh>
    <rPh sb="41" eb="44">
      <t>セイゾウギョウ</t>
    </rPh>
    <rPh sb="45" eb="47">
      <t>ジョウホウ</t>
    </rPh>
    <rPh sb="51" eb="52">
      <t>ギョウ</t>
    </rPh>
    <rPh sb="52" eb="53">
      <t>トウ</t>
    </rPh>
    <rPh sb="54" eb="56">
      <t>ノウリン</t>
    </rPh>
    <rPh sb="56" eb="59">
      <t>スイサンブツ</t>
    </rPh>
    <rPh sb="59" eb="60">
      <t>トウ</t>
    </rPh>
    <rPh sb="60" eb="62">
      <t>ハンバイ</t>
    </rPh>
    <rPh sb="62" eb="63">
      <t>ギョウ</t>
    </rPh>
    <rPh sb="63" eb="64">
      <t>マタ</t>
    </rPh>
    <rPh sb="65" eb="67">
      <t>シュクハク</t>
    </rPh>
    <rPh sb="67" eb="68">
      <t>ギョウ</t>
    </rPh>
    <rPh sb="69" eb="70">
      <t>ヨウ</t>
    </rPh>
    <rPh sb="71" eb="72">
      <t>キョウ</t>
    </rPh>
    <rPh sb="74" eb="76">
      <t>イッテイ</t>
    </rPh>
    <rPh sb="77" eb="79">
      <t>セツビ</t>
    </rPh>
    <rPh sb="80" eb="85">
      <t>コテイシサンゼイ</t>
    </rPh>
    <rPh sb="88" eb="89">
      <t>ネン</t>
    </rPh>
    <rPh sb="89" eb="91">
      <t>メンジョ</t>
    </rPh>
    <phoneticPr fontId="4"/>
  </si>
  <si>
    <t>木古内町第一次産業後継者支援事業：第一次産業就業初期段階の青年後継者に対して、給付期間1年につき1人あたり75万円の補助を行っている。</t>
    <rPh sb="0" eb="4">
      <t>キコナイチョウ</t>
    </rPh>
    <rPh sb="4" eb="7">
      <t>ダイイチジ</t>
    </rPh>
    <rPh sb="7" eb="9">
      <t>サンギョウ</t>
    </rPh>
    <rPh sb="9" eb="12">
      <t>コウケイシャ</t>
    </rPh>
    <rPh sb="12" eb="14">
      <t>シエン</t>
    </rPh>
    <rPh sb="14" eb="16">
      <t>ジギョウ</t>
    </rPh>
    <rPh sb="17" eb="20">
      <t>ダイイチジ</t>
    </rPh>
    <rPh sb="20" eb="22">
      <t>サンギョウ</t>
    </rPh>
    <rPh sb="22" eb="24">
      <t>シュウギョウ</t>
    </rPh>
    <rPh sb="24" eb="26">
      <t>ショキ</t>
    </rPh>
    <rPh sb="26" eb="28">
      <t>ダンカイ</t>
    </rPh>
    <rPh sb="29" eb="31">
      <t>セイネン</t>
    </rPh>
    <rPh sb="31" eb="34">
      <t>コウケイシャ</t>
    </rPh>
    <rPh sb="35" eb="36">
      <t>タイ</t>
    </rPh>
    <rPh sb="39" eb="41">
      <t>キュウフ</t>
    </rPh>
    <rPh sb="41" eb="43">
      <t>キカン</t>
    </rPh>
    <rPh sb="44" eb="45">
      <t>ネン</t>
    </rPh>
    <rPh sb="49" eb="50">
      <t>ニン</t>
    </rPh>
    <rPh sb="55" eb="57">
      <t>マンエン</t>
    </rPh>
    <rPh sb="58" eb="60">
      <t>ホジョ</t>
    </rPh>
    <rPh sb="61" eb="62">
      <t>オコナ</t>
    </rPh>
    <phoneticPr fontId="4"/>
  </si>
  <si>
    <t>一次産業者等チャレンジ応援補助金事業：新たな漁業を取り組む際に必要となる資格取得に係る経費に対し補助します。（補助率　1/2以内）</t>
    <rPh sb="0" eb="2">
      <t>イチジ</t>
    </rPh>
    <rPh sb="2" eb="4">
      <t>サンギョウ</t>
    </rPh>
    <rPh sb="4" eb="5">
      <t>シャ</t>
    </rPh>
    <rPh sb="5" eb="6">
      <t>トウ</t>
    </rPh>
    <rPh sb="11" eb="13">
      <t>オウエン</t>
    </rPh>
    <rPh sb="13" eb="16">
      <t>ホジョキン</t>
    </rPh>
    <rPh sb="16" eb="18">
      <t>ジギョウ</t>
    </rPh>
    <rPh sb="19" eb="20">
      <t>アラ</t>
    </rPh>
    <rPh sb="22" eb="24">
      <t>ギョギョウ</t>
    </rPh>
    <rPh sb="25" eb="26">
      <t>ト</t>
    </rPh>
    <rPh sb="27" eb="28">
      <t>ク</t>
    </rPh>
    <rPh sb="29" eb="30">
      <t>サイ</t>
    </rPh>
    <rPh sb="31" eb="33">
      <t>ヒツヨウ</t>
    </rPh>
    <rPh sb="36" eb="38">
      <t>シカク</t>
    </rPh>
    <rPh sb="38" eb="40">
      <t>シュトク</t>
    </rPh>
    <rPh sb="41" eb="42">
      <t>カカ</t>
    </rPh>
    <rPh sb="43" eb="45">
      <t>ケイヒ</t>
    </rPh>
    <rPh sb="46" eb="47">
      <t>タイ</t>
    </rPh>
    <rPh sb="48" eb="50">
      <t>ホジョ</t>
    </rPh>
    <rPh sb="55" eb="58">
      <t>ホジョリツ</t>
    </rPh>
    <rPh sb="62" eb="64">
      <t>イナイ</t>
    </rPh>
    <phoneticPr fontId="4"/>
  </si>
  <si>
    <t>移住就労者支援事業：東京圏から木古内町に移住した者で、マッチング支援対象の求人を充足して定着に至った場合、世帯の申請の場合100万円、単身の申請の場合60万円を補助します。</t>
    <rPh sb="0" eb="2">
      <t>イジュウ</t>
    </rPh>
    <rPh sb="2" eb="5">
      <t>シュウロウシャ</t>
    </rPh>
    <rPh sb="5" eb="7">
      <t>シエン</t>
    </rPh>
    <rPh sb="7" eb="9">
      <t>ジギョウ</t>
    </rPh>
    <rPh sb="10" eb="13">
      <t>トウキョウケン</t>
    </rPh>
    <rPh sb="15" eb="19">
      <t>キコナイチョウ</t>
    </rPh>
    <rPh sb="20" eb="22">
      <t>イジュウ</t>
    </rPh>
    <rPh sb="24" eb="25">
      <t>モノ</t>
    </rPh>
    <rPh sb="32" eb="34">
      <t>シエン</t>
    </rPh>
    <rPh sb="34" eb="36">
      <t>タイショウ</t>
    </rPh>
    <rPh sb="37" eb="39">
      <t>キュウジン</t>
    </rPh>
    <rPh sb="40" eb="42">
      <t>ジュウソク</t>
    </rPh>
    <rPh sb="44" eb="46">
      <t>テイチャク</t>
    </rPh>
    <rPh sb="47" eb="48">
      <t>イタ</t>
    </rPh>
    <rPh sb="50" eb="52">
      <t>バアイ</t>
    </rPh>
    <rPh sb="53" eb="55">
      <t>セタイ</t>
    </rPh>
    <rPh sb="56" eb="58">
      <t>シンセイ</t>
    </rPh>
    <rPh sb="59" eb="61">
      <t>バアイ</t>
    </rPh>
    <rPh sb="64" eb="66">
      <t>マンエン</t>
    </rPh>
    <rPh sb="67" eb="69">
      <t>タンシン</t>
    </rPh>
    <rPh sb="70" eb="72">
      <t>シンセイ</t>
    </rPh>
    <rPh sb="73" eb="75">
      <t>バアイ</t>
    </rPh>
    <rPh sb="77" eb="79">
      <t>マンエン</t>
    </rPh>
    <rPh sb="80" eb="82">
      <t>ホジョ</t>
    </rPh>
    <phoneticPr fontId="4"/>
  </si>
  <si>
    <t>移住就労促進事業：町外から本町へ移住し、町内の中小企業等に就職した者に係る人件費の一部を補助しています。
常用雇用者1名あたり月額3万円を補助。</t>
    <rPh sb="0" eb="2">
      <t>イジュウ</t>
    </rPh>
    <rPh sb="2" eb="4">
      <t>シュウロウ</t>
    </rPh>
    <rPh sb="4" eb="6">
      <t>ソクシン</t>
    </rPh>
    <rPh sb="6" eb="8">
      <t>ジギョウ</t>
    </rPh>
    <rPh sb="9" eb="11">
      <t>チョウガイ</t>
    </rPh>
    <rPh sb="13" eb="15">
      <t>ホンチョウ</t>
    </rPh>
    <rPh sb="16" eb="18">
      <t>イジュウ</t>
    </rPh>
    <rPh sb="20" eb="22">
      <t>チョウナイ</t>
    </rPh>
    <rPh sb="23" eb="25">
      <t>チュウショウ</t>
    </rPh>
    <rPh sb="25" eb="27">
      <t>キギョウ</t>
    </rPh>
    <rPh sb="27" eb="28">
      <t>トウ</t>
    </rPh>
    <rPh sb="29" eb="31">
      <t>シュウショク</t>
    </rPh>
    <rPh sb="33" eb="34">
      <t>モノ</t>
    </rPh>
    <rPh sb="35" eb="36">
      <t>カカ</t>
    </rPh>
    <rPh sb="37" eb="40">
      <t>ジンケンヒ</t>
    </rPh>
    <rPh sb="41" eb="43">
      <t>イチブ</t>
    </rPh>
    <rPh sb="44" eb="46">
      <t>ホジョ</t>
    </rPh>
    <rPh sb="53" eb="55">
      <t>ジョウヨウ</t>
    </rPh>
    <rPh sb="55" eb="58">
      <t>コヨウシャ</t>
    </rPh>
    <rPh sb="59" eb="60">
      <t>メイ</t>
    </rPh>
    <rPh sb="63" eb="65">
      <t>ゲツガク</t>
    </rPh>
    <rPh sb="66" eb="68">
      <t>マンエン</t>
    </rPh>
    <rPh sb="69" eb="71">
      <t>ホジョ</t>
    </rPh>
    <phoneticPr fontId="4"/>
  </si>
  <si>
    <t>七飯町</t>
    <rPh sb="0" eb="3">
      <t>ナナエチョウ</t>
    </rPh>
    <phoneticPr fontId="2"/>
  </si>
  <si>
    <t>ハローワークなどの求人情報を本庁舎ロビー及び各出張所に配置</t>
    <phoneticPr fontId="4"/>
  </si>
  <si>
    <t>町HPにハローワークへのリンク掲載</t>
    <phoneticPr fontId="4"/>
  </si>
  <si>
    <t>町内での起業希望者等を対象にセミナーを開催</t>
    <phoneticPr fontId="4"/>
  </si>
  <si>
    <t>七飯町商工業経営安定資金融資にかかる保証料及び利子補給金を交付</t>
    <phoneticPr fontId="4"/>
  </si>
  <si>
    <t>新規就農を希望する人への情報提供等行うためのワンストップ支援窓口を設置</t>
    <phoneticPr fontId="4"/>
  </si>
  <si>
    <t>一定の要件を満たす新規就農者の経営確立を支援するため補助</t>
    <phoneticPr fontId="4"/>
  </si>
  <si>
    <t>七飯町保育士人材バンクによる保育士の雇用創出</t>
    <phoneticPr fontId="4"/>
  </si>
  <si>
    <t>保育士等として新規就労、または継続就労した方に対し、奨励金を支給。</t>
    <rPh sb="0" eb="3">
      <t>ホイクシ</t>
    </rPh>
    <rPh sb="3" eb="4">
      <t>トウ</t>
    </rPh>
    <rPh sb="7" eb="9">
      <t>シンキ</t>
    </rPh>
    <rPh sb="9" eb="11">
      <t>シュウロウ</t>
    </rPh>
    <rPh sb="15" eb="17">
      <t>ケイゾク</t>
    </rPh>
    <rPh sb="17" eb="19">
      <t>シュウロウ</t>
    </rPh>
    <rPh sb="21" eb="22">
      <t>カタ</t>
    </rPh>
    <rPh sb="23" eb="24">
      <t>タイ</t>
    </rPh>
    <rPh sb="30" eb="32">
      <t>シキュウ</t>
    </rPh>
    <phoneticPr fontId="4"/>
  </si>
  <si>
    <t>介護職員初任者研修受講し、町内に所在する介護保険事業所等に３箇月以上継続して就労している方に受講料の一部を補助</t>
    <phoneticPr fontId="4"/>
  </si>
  <si>
    <t>町内に所在する介護保険事業所並びに障がい福祉サービス事業所において、初めて介護職員等として就労を開始した方に対し、１年ごとに最大新規就労奨励金を支給</t>
    <phoneticPr fontId="4"/>
  </si>
  <si>
    <t>上記、新規就労奨励金を受給された方で、引き続き町内の同一法人が運営する事業所に、継続して１年以上就労している方に対し、１年ごとに最大３年間、継続就労奨励金を支給</t>
    <phoneticPr fontId="4"/>
  </si>
  <si>
    <t>七飯町に居住する求職者のうち、高齢者、身体障がい者、知的障がい者、重度障がい者、母子家庭の母（父子家庭の父）、発達障がい者又は難治性疾患患者を雇用する事業主に対し、雇用支援補助金を交付することにより、当該求職者の雇用機会の拡大を図る</t>
    <phoneticPr fontId="4"/>
  </si>
  <si>
    <t>町内や近隣自治体で正規雇用として就業している者などに対し、一定の条件を満たした場合に前年度償還した奨学金の一部を助成</t>
    <phoneticPr fontId="4"/>
  </si>
  <si>
    <t>鹿部町</t>
    <rPh sb="0" eb="3">
      <t>シカベチョウ</t>
    </rPh>
    <phoneticPr fontId="2"/>
  </si>
  <si>
    <t>【鹿部町地域就労サポートセンター】
・求職者への職業紹介、求人者への求職者紹介
・求人情報の収集及び提供
・求職者求人者のマッチング</t>
    <phoneticPr fontId="4"/>
  </si>
  <si>
    <t>クラウドファンディングを活用して起業創業に係る資金調達を行った方に助成金を交付</t>
    <phoneticPr fontId="4"/>
  </si>
  <si>
    <t>町内で起業を目指す方に対して一定期間モデルハウスの貸出しを実施</t>
    <rPh sb="0" eb="2">
      <t>チョウナイ</t>
    </rPh>
    <rPh sb="3" eb="5">
      <t>キギョウ</t>
    </rPh>
    <rPh sb="6" eb="8">
      <t>メザ</t>
    </rPh>
    <rPh sb="9" eb="10">
      <t>カタ</t>
    </rPh>
    <rPh sb="11" eb="12">
      <t>タイ</t>
    </rPh>
    <rPh sb="14" eb="18">
      <t>イッテイキカン</t>
    </rPh>
    <rPh sb="25" eb="26">
      <t>カ</t>
    </rPh>
    <rPh sb="26" eb="27">
      <t>ダ</t>
    </rPh>
    <rPh sb="29" eb="31">
      <t>ジッシ</t>
    </rPh>
    <phoneticPr fontId="4"/>
  </si>
  <si>
    <t>新規で狩猟免許を取得する方を対象に、取得に係る経費の一部を助成</t>
    <rPh sb="0" eb="2">
      <t>シンキ</t>
    </rPh>
    <rPh sb="3" eb="7">
      <t>シュリョウメンキョ</t>
    </rPh>
    <rPh sb="8" eb="10">
      <t>シュトク</t>
    </rPh>
    <rPh sb="12" eb="13">
      <t>カタ</t>
    </rPh>
    <rPh sb="14" eb="16">
      <t>タイショウ</t>
    </rPh>
    <rPh sb="18" eb="20">
      <t>シュトク</t>
    </rPh>
    <rPh sb="21" eb="22">
      <t>カカ</t>
    </rPh>
    <rPh sb="23" eb="25">
      <t>ケイヒ</t>
    </rPh>
    <rPh sb="26" eb="28">
      <t>イチブ</t>
    </rPh>
    <rPh sb="29" eb="31">
      <t>ジョセイ</t>
    </rPh>
    <phoneticPr fontId="4"/>
  </si>
  <si>
    <t>介護職員初任者研修を受講し、研修終了後に町内の介護保険サービス事業所で3か月以上継続して就労した方の研修受講料及びテキスト代の一部を補助</t>
    <rPh sb="0" eb="2">
      <t>カイゴ</t>
    </rPh>
    <rPh sb="2" eb="4">
      <t>ショクイン</t>
    </rPh>
    <rPh sb="4" eb="7">
      <t>ショニンシャ</t>
    </rPh>
    <rPh sb="7" eb="9">
      <t>ケンシュウ</t>
    </rPh>
    <rPh sb="10" eb="12">
      <t>ジュコウ</t>
    </rPh>
    <rPh sb="14" eb="16">
      <t>ケンシュウ</t>
    </rPh>
    <rPh sb="16" eb="19">
      <t>シュウリョウゴ</t>
    </rPh>
    <rPh sb="20" eb="22">
      <t>チョウナイ</t>
    </rPh>
    <rPh sb="23" eb="25">
      <t>カイゴ</t>
    </rPh>
    <rPh sb="25" eb="27">
      <t>ホケン</t>
    </rPh>
    <rPh sb="31" eb="34">
      <t>ジギョウショ</t>
    </rPh>
    <rPh sb="37" eb="40">
      <t>ゲツイジョウ</t>
    </rPh>
    <rPh sb="40" eb="42">
      <t>ケイゾク</t>
    </rPh>
    <rPh sb="44" eb="46">
      <t>シュウロウ</t>
    </rPh>
    <rPh sb="48" eb="49">
      <t>カタ</t>
    </rPh>
    <rPh sb="50" eb="52">
      <t>ケンシュウ</t>
    </rPh>
    <rPh sb="52" eb="55">
      <t>ジュコウリョウ</t>
    </rPh>
    <rPh sb="55" eb="56">
      <t>オヨ</t>
    </rPh>
    <rPh sb="61" eb="62">
      <t>ダイ</t>
    </rPh>
    <rPh sb="63" eb="65">
      <t>イチブ</t>
    </rPh>
    <rPh sb="66" eb="68">
      <t>ホジョ</t>
    </rPh>
    <phoneticPr fontId="4"/>
  </si>
  <si>
    <t>卒業後、鹿部町にUターンする学生に対して奨学金の返還を支援(最大600万円(上限5万円×10年間))</t>
    <rPh sb="0" eb="3">
      <t>ソツギョウゴ</t>
    </rPh>
    <rPh sb="4" eb="7">
      <t>シカベチョウ</t>
    </rPh>
    <rPh sb="14" eb="16">
      <t>ガクセイ</t>
    </rPh>
    <rPh sb="17" eb="18">
      <t>タイ</t>
    </rPh>
    <rPh sb="20" eb="23">
      <t>ショウガクキン</t>
    </rPh>
    <rPh sb="24" eb="26">
      <t>ヘンカン</t>
    </rPh>
    <rPh sb="27" eb="29">
      <t>シエン</t>
    </rPh>
    <rPh sb="30" eb="32">
      <t>サイダイ</t>
    </rPh>
    <rPh sb="35" eb="37">
      <t>マンエン</t>
    </rPh>
    <rPh sb="38" eb="40">
      <t>ジョウゲン</t>
    </rPh>
    <rPh sb="41" eb="43">
      <t>マンエン</t>
    </rPh>
    <rPh sb="46" eb="48">
      <t>ネンカン</t>
    </rPh>
    <phoneticPr fontId="4"/>
  </si>
  <si>
    <t>森町</t>
    <rPh sb="0" eb="2">
      <t>モリマチ</t>
    </rPh>
    <phoneticPr fontId="2"/>
  </si>
  <si>
    <t>北海道のマッチングサイトに掲載された企業に就業、もしくは起業した場合に移住支援金を給付（支給要件あり）</t>
    <rPh sb="41" eb="43">
      <t>キュウフ</t>
    </rPh>
    <rPh sb="44" eb="46">
      <t>シキュウ</t>
    </rPh>
    <rPh sb="46" eb="48">
      <t>ヨウケン</t>
    </rPh>
    <phoneticPr fontId="4"/>
  </si>
  <si>
    <t>八雲町</t>
    <rPh sb="0" eb="3">
      <t>ヤクモチョウ</t>
    </rPh>
    <phoneticPr fontId="2"/>
  </si>
  <si>
    <t>希望者に最新の求人情報一覧を郵送</t>
    <rPh sb="0" eb="3">
      <t>キボウシャ</t>
    </rPh>
    <rPh sb="4" eb="6">
      <t>サイシン</t>
    </rPh>
    <rPh sb="7" eb="9">
      <t>キュウジン</t>
    </rPh>
    <rPh sb="9" eb="11">
      <t>ジョウホウ</t>
    </rPh>
    <rPh sb="11" eb="13">
      <t>イチラン</t>
    </rPh>
    <rPh sb="14" eb="16">
      <t>ユウソウ</t>
    </rPh>
    <phoneticPr fontId="4"/>
  </si>
  <si>
    <t>八雲町U・Iターン就職奨励金…町内外の学校を卒業した方、地元を離れていた方、新たに町内に転入された方を対象とし、町内の事業所に正規雇用された場合、奨励金として１年目30万円（現金）、２年目20万円（やくも商品券）の計50万円を助成する。</t>
    <rPh sb="0" eb="3">
      <t>ヤクモチョウ</t>
    </rPh>
    <rPh sb="15" eb="17">
      <t>チョウナイ</t>
    </rPh>
    <rPh sb="17" eb="18">
      <t>ガイ</t>
    </rPh>
    <rPh sb="19" eb="21">
      <t>ガッコウ</t>
    </rPh>
    <rPh sb="22" eb="24">
      <t>ソツギョウ</t>
    </rPh>
    <rPh sb="26" eb="27">
      <t>カタ</t>
    </rPh>
    <rPh sb="28" eb="30">
      <t>ジモト</t>
    </rPh>
    <rPh sb="31" eb="32">
      <t>ハナ</t>
    </rPh>
    <rPh sb="36" eb="37">
      <t>カタ</t>
    </rPh>
    <rPh sb="38" eb="39">
      <t>アラ</t>
    </rPh>
    <rPh sb="41" eb="43">
      <t>チョウナイ</t>
    </rPh>
    <rPh sb="44" eb="46">
      <t>テンニュウ</t>
    </rPh>
    <rPh sb="49" eb="50">
      <t>カタ</t>
    </rPh>
    <rPh sb="51" eb="53">
      <t>タイショウ</t>
    </rPh>
    <rPh sb="56" eb="58">
      <t>チョウナイ</t>
    </rPh>
    <rPh sb="59" eb="62">
      <t>ジギョウショ</t>
    </rPh>
    <rPh sb="63" eb="65">
      <t>セイキ</t>
    </rPh>
    <rPh sb="65" eb="67">
      <t>コヨウ</t>
    </rPh>
    <rPh sb="70" eb="72">
      <t>バアイ</t>
    </rPh>
    <rPh sb="73" eb="76">
      <t>ショウレイキン</t>
    </rPh>
    <rPh sb="80" eb="81">
      <t>ネン</t>
    </rPh>
    <rPh sb="81" eb="82">
      <t>メ</t>
    </rPh>
    <rPh sb="84" eb="86">
      <t>マンエン</t>
    </rPh>
    <rPh sb="87" eb="89">
      <t>ゲンキン</t>
    </rPh>
    <rPh sb="92" eb="94">
      <t>ネンメ</t>
    </rPh>
    <rPh sb="96" eb="98">
      <t>マンエン</t>
    </rPh>
    <rPh sb="102" eb="105">
      <t>ショウヒンケン</t>
    </rPh>
    <rPh sb="107" eb="108">
      <t>ケイ</t>
    </rPh>
    <rPh sb="110" eb="111">
      <t>マン</t>
    </rPh>
    <rPh sb="111" eb="112">
      <t>エン</t>
    </rPh>
    <rPh sb="113" eb="115">
      <t>ジョセイ</t>
    </rPh>
    <phoneticPr fontId="4"/>
  </si>
  <si>
    <t>八雲町内の事業所による業務の説明会及び求職者へ対しての就職相談会を実施（R7.7.24）</t>
    <rPh sb="0" eb="4">
      <t>ヤクモチョウナイ</t>
    </rPh>
    <rPh sb="5" eb="8">
      <t>ジギョウショ</t>
    </rPh>
    <rPh sb="11" eb="13">
      <t>ギョウム</t>
    </rPh>
    <rPh sb="14" eb="18">
      <t>セツメイカイオヨ</t>
    </rPh>
    <rPh sb="19" eb="22">
      <t>キュウショクシャ</t>
    </rPh>
    <rPh sb="23" eb="24">
      <t>タイ</t>
    </rPh>
    <rPh sb="27" eb="32">
      <t>シュウショクソウダンカイ</t>
    </rPh>
    <rPh sb="33" eb="35">
      <t>ジッシ</t>
    </rPh>
    <phoneticPr fontId="4"/>
  </si>
  <si>
    <t>新たに就農した場合、500万円以内を無利子で貸し付け（※継続して営農した場合免除規定あり）</t>
  </si>
  <si>
    <t>町外から八雲町で１年以上の研修を行う新規就農者を対象に、家賃の1/2以内（上限25,000円）を助成。助成期間は、研修計画に基づく研修期間内で３年以内。</t>
  </si>
  <si>
    <t>八雲町農業担い手育成センターを設置し、就農相談や新規就農者等を全面的にサポート。</t>
  </si>
  <si>
    <t>研修牧場（株式会社青年舎）内に研修棟（アパート）を完備し、短期・長期の研修生へ住宅を貸付。</t>
  </si>
  <si>
    <t>八雲総合病院奨学金貸付け制度：助産師、看護師、准看護師、薬剤師を養成する学校または養成所に在学、入学しようとする者で、将来、八雲総合病院において看護業務・薬剤業務を従事する者に対して、修学に必要な資金を貸付けする制度。</t>
    <rPh sb="28" eb="31">
      <t>ヤクザイシ</t>
    </rPh>
    <rPh sb="77" eb="79">
      <t>ヤクザイ</t>
    </rPh>
    <rPh sb="79" eb="81">
      <t>ギョウム</t>
    </rPh>
    <phoneticPr fontId="4"/>
  </si>
  <si>
    <t>八雲町介護従事者就職支援資金貸付…「八雲町外に１年以上在住した後、八雲町に転入した」かつ「八雲町内の介護保険事業所に正職員の介護職として就職した」方のうち、転入及び就職から３か月以内に申請された方に２０万円以内を貸付。（２年間継続して勤務した場合、免除規定あり）</t>
    <phoneticPr fontId="4"/>
  </si>
  <si>
    <t>長万部町</t>
    <rPh sb="0" eb="4">
      <t>オシャマンベチョウ</t>
    </rPh>
    <phoneticPr fontId="2"/>
  </si>
  <si>
    <t>新規就農者に対し、営農開始に必要な資金貸し付けを行う(1人１回限り200万円以内)</t>
    <rPh sb="0" eb="2">
      <t>シンキ</t>
    </rPh>
    <rPh sb="2" eb="4">
      <t>シュウノウ</t>
    </rPh>
    <rPh sb="4" eb="5">
      <t>シャ</t>
    </rPh>
    <rPh sb="6" eb="7">
      <t>タイ</t>
    </rPh>
    <rPh sb="9" eb="11">
      <t>エイノウ</t>
    </rPh>
    <rPh sb="11" eb="13">
      <t>カイシ</t>
    </rPh>
    <rPh sb="14" eb="16">
      <t>ヒツヨウ</t>
    </rPh>
    <rPh sb="17" eb="19">
      <t>シキン</t>
    </rPh>
    <rPh sb="19" eb="20">
      <t>カ</t>
    </rPh>
    <rPh sb="21" eb="22">
      <t>ツ</t>
    </rPh>
    <rPh sb="24" eb="25">
      <t>オコナ</t>
    </rPh>
    <rPh sb="27" eb="29">
      <t>ヒトリ</t>
    </rPh>
    <rPh sb="30" eb="31">
      <t>カイ</t>
    </rPh>
    <rPh sb="31" eb="32">
      <t>カギ</t>
    </rPh>
    <rPh sb="36" eb="38">
      <t>マンエン</t>
    </rPh>
    <rPh sb="38" eb="40">
      <t>イナイ</t>
    </rPh>
    <phoneticPr fontId="4"/>
  </si>
  <si>
    <t>ハローワークの求人情報を庁舎内にて提供</t>
    <rPh sb="7" eb="9">
      <t>キュウジン</t>
    </rPh>
    <rPh sb="9" eb="11">
      <t>ジョウホウ</t>
    </rPh>
    <rPh sb="12" eb="14">
      <t>チョウシャ</t>
    </rPh>
    <rPh sb="14" eb="15">
      <t>ナイ</t>
    </rPh>
    <rPh sb="17" eb="19">
      <t>テイキョウ</t>
    </rPh>
    <phoneticPr fontId="4"/>
  </si>
  <si>
    <t>檜山</t>
    <rPh sb="0" eb="2">
      <t>ヒヤマ</t>
    </rPh>
    <phoneticPr fontId="1"/>
  </si>
  <si>
    <t>江差町</t>
    <rPh sb="0" eb="3">
      <t>エサシチョウ</t>
    </rPh>
    <phoneticPr fontId="2"/>
  </si>
  <si>
    <t>まちづくり推進交付金【助成内容：ソフト事業⇒空き家店舗を活用し起業・創業するための借上げ、ふるさと納税新規返礼品開発  ハード事業⇒空き家店舗を活用し起業・創業するための空き家店舗等の改修など】</t>
    <rPh sb="31" eb="33">
      <t>キギョウ</t>
    </rPh>
    <rPh sb="49" eb="51">
      <t>ノウゼイ</t>
    </rPh>
    <rPh sb="51" eb="53">
      <t>シンキ</t>
    </rPh>
    <rPh sb="53" eb="55">
      <t>ヘンレイ</t>
    </rPh>
    <rPh sb="55" eb="56">
      <t>ヒン</t>
    </rPh>
    <rPh sb="75" eb="77">
      <t>キギョウ</t>
    </rPh>
    <phoneticPr fontId="4"/>
  </si>
  <si>
    <t>厚沢部町</t>
    <rPh sb="0" eb="4">
      <t>アッサブチョウ</t>
    </rPh>
    <phoneticPr fontId="2"/>
  </si>
  <si>
    <t>町内に製造業を行う工場を新設し、または増設する方に対し助成</t>
    <phoneticPr fontId="4"/>
  </si>
  <si>
    <t>後継就農者に就農奨励金として50万円、新規就農者に新規就農奨励金として100万円を交付</t>
    <phoneticPr fontId="4"/>
  </si>
  <si>
    <t>農業奨学生に対し、修学補助金として年額30万円、農業研修生に対して国内20万円、国外30万円を限度として参加負担金の1/2を交付</t>
    <phoneticPr fontId="4"/>
  </si>
  <si>
    <t>新規就農者に経営自立補助金として農業経営開始時における農用地等の年間賃借料の1/2を契約締結時から５年間交付
経営安定補助金として、業経営開始時から1年以内に取得した農用地等に賦課される固定資産税相当額を当該固定資産税が賦課された年から5年間交付</t>
    <phoneticPr fontId="4"/>
  </si>
  <si>
    <t>ハローワークの求人情報を提供</t>
    <phoneticPr fontId="4"/>
  </si>
  <si>
    <t>今金町</t>
    <rPh sb="0" eb="3">
      <t>イマカネチョウ</t>
    </rPh>
    <phoneticPr fontId="2"/>
  </si>
  <si>
    <t>求人情報の提供</t>
    <phoneticPr fontId="4"/>
  </si>
  <si>
    <t>ハローワークの求人情報を提供している</t>
    <phoneticPr fontId="4"/>
  </si>
  <si>
    <t>今金町で農業経営を営む者並びに新たに農業経営を行う者に対し、補助金等の必要な援助を行っている</t>
    <rPh sb="41" eb="42">
      <t>オコナ</t>
    </rPh>
    <phoneticPr fontId="4"/>
  </si>
  <si>
    <t>せたな町</t>
    <rPh sb="3" eb="4">
      <t>チョウ</t>
    </rPh>
    <phoneticPr fontId="2"/>
  </si>
  <si>
    <t>新規起業時に奨励金を交付（担い手育成奨励金）</t>
    <rPh sb="0" eb="2">
      <t>シンキ</t>
    </rPh>
    <rPh sb="2" eb="4">
      <t>キギョウ</t>
    </rPh>
    <rPh sb="4" eb="5">
      <t>ジ</t>
    </rPh>
    <rPh sb="6" eb="9">
      <t>ショウレイキン</t>
    </rPh>
    <rPh sb="10" eb="12">
      <t>コウフ</t>
    </rPh>
    <rPh sb="13" eb="14">
      <t>ニナ</t>
    </rPh>
    <rPh sb="15" eb="16">
      <t>テ</t>
    </rPh>
    <rPh sb="16" eb="18">
      <t>イクセイ</t>
    </rPh>
    <rPh sb="18" eb="21">
      <t>ショウレイキン</t>
    </rPh>
    <phoneticPr fontId="3"/>
  </si>
  <si>
    <t>上記の対象とならない新規起業に補助金を交付（産業等活性化補助金）</t>
    <rPh sb="0" eb="2">
      <t>ジョウキ</t>
    </rPh>
    <rPh sb="3" eb="5">
      <t>タイショウ</t>
    </rPh>
    <rPh sb="10" eb="12">
      <t>シンキ</t>
    </rPh>
    <rPh sb="12" eb="14">
      <t>キギョウ</t>
    </rPh>
    <rPh sb="15" eb="18">
      <t>ホジョキン</t>
    </rPh>
    <rPh sb="19" eb="21">
      <t>コウフ</t>
    </rPh>
    <rPh sb="22" eb="24">
      <t>サンギョウ</t>
    </rPh>
    <rPh sb="24" eb="25">
      <t>トウ</t>
    </rPh>
    <rPh sb="25" eb="28">
      <t>カッセイカ</t>
    </rPh>
    <rPh sb="28" eb="31">
      <t>ホジョキン</t>
    </rPh>
    <phoneticPr fontId="3"/>
  </si>
  <si>
    <t>新規就業時に奨励金を交付（担い手育成奨励金）</t>
    <rPh sb="0" eb="2">
      <t>シンキ</t>
    </rPh>
    <rPh sb="2" eb="4">
      <t>シュウギョウ</t>
    </rPh>
    <rPh sb="4" eb="5">
      <t>ジ</t>
    </rPh>
    <rPh sb="6" eb="9">
      <t>ショウレイキン</t>
    </rPh>
    <rPh sb="10" eb="12">
      <t>コウフ</t>
    </rPh>
    <rPh sb="13" eb="14">
      <t>ニナ</t>
    </rPh>
    <rPh sb="15" eb="16">
      <t>テ</t>
    </rPh>
    <rPh sb="16" eb="18">
      <t>イクセイ</t>
    </rPh>
    <rPh sb="18" eb="21">
      <t>ショウレイキン</t>
    </rPh>
    <phoneticPr fontId="3"/>
  </si>
  <si>
    <t>新規創業支援資金：本市で起業する者を対象とした融資制度で、借入当初2年間の支払済み利子の全額を補給するとともに信用保証料の50％相当額（上限100万円）を補助する。</t>
  </si>
  <si>
    <t>中心市街地新規出店支援資金：本市の中心市街地で、小売業や飲食店などのほか、中心市街地の賑わい創出に寄与すると認められる事業を新たに営もうとする者を対象とした融資制度で、借入当初3年間の支払済み利子の全額を補給するとともに信用保証料の2/3相当額（上限100万円）を補助する。</t>
  </si>
  <si>
    <t>新規開業支援利子補給制度：本市で起業するに当たり、㈱日本政策金融公庫から新規開業者向けの融資を受けた場合、本融資に係る借入当初1年間の支払済み利子の2/3相当額を補給する。</t>
  </si>
  <si>
    <t>旭川市中心市街地活性化基本計画に定められた区域の空き店舗を活用して出店する者に対し、月額家賃の３分の１以内（千円未満切捨て。ただし、１０万円を上限。）を最大１２か月間分交付することにより補助を行う。</t>
  </si>
  <si>
    <t>旭川市を含む６市３町（富良野市、留萌市、士別市、名寄市、稚内市、鷹栖町、東神楽町、東川町）が連携し、創業支援等事業計画に基づく創業支援を実施しており、特定の条件を満たすことで、登録免許税の減額等の措置を受けられる。</t>
  </si>
  <si>
    <t>（一財）旭川産業創造プラザでは、起業（創業）の相談対応が可能であるほか、月１回、創業セミナーを実施。</t>
  </si>
  <si>
    <t>市内で起業・創業する事業者の新たな商品・サービスの開発、販路開拓に関する事業を対象とする「スタートアップ支援補助金」を実施。</t>
    <rPh sb="39" eb="41">
      <t>タイショウ</t>
    </rPh>
    <rPh sb="52" eb="54">
      <t>シエン</t>
    </rPh>
    <rPh sb="54" eb="57">
      <t>ホジョキン</t>
    </rPh>
    <rPh sb="59" eb="61">
      <t>ジッシ</t>
    </rPh>
    <phoneticPr fontId="1"/>
  </si>
  <si>
    <t>旭川市情報提供サイト「はたらくあさひかわ」において、市内企業の業務内容及び求人などの情報提供を行っているほか、掲載企業とサイト上でメッセージ交換や求人応募等のサービスも提供。</t>
    <rPh sb="0" eb="3">
      <t>アサヒカワシ</t>
    </rPh>
    <rPh sb="3" eb="5">
      <t>ジョウホウ</t>
    </rPh>
    <rPh sb="5" eb="7">
      <t>テイキョウ</t>
    </rPh>
    <rPh sb="26" eb="28">
      <t>シナイ</t>
    </rPh>
    <rPh sb="28" eb="30">
      <t>キギョウ</t>
    </rPh>
    <rPh sb="31" eb="33">
      <t>ギョウム</t>
    </rPh>
    <rPh sb="33" eb="35">
      <t>ナイヨウ</t>
    </rPh>
    <rPh sb="35" eb="36">
      <t>オヨ</t>
    </rPh>
    <rPh sb="37" eb="39">
      <t>キュウジン</t>
    </rPh>
    <rPh sb="42" eb="44">
      <t>ジョウホウ</t>
    </rPh>
    <rPh sb="44" eb="46">
      <t>テイキョウ</t>
    </rPh>
    <rPh sb="47" eb="48">
      <t>オコナ</t>
    </rPh>
    <rPh sb="55" eb="57">
      <t>ケイサイ</t>
    </rPh>
    <rPh sb="57" eb="59">
      <t>キギョウ</t>
    </rPh>
    <rPh sb="63" eb="64">
      <t>ジョウ</t>
    </rPh>
    <rPh sb="70" eb="72">
      <t>コウカン</t>
    </rPh>
    <rPh sb="73" eb="75">
      <t>キュウジン</t>
    </rPh>
    <rPh sb="75" eb="77">
      <t>オウボ</t>
    </rPh>
    <rPh sb="77" eb="78">
      <t>トウ</t>
    </rPh>
    <rPh sb="84" eb="86">
      <t>テイキョウ</t>
    </rPh>
    <phoneticPr fontId="1"/>
  </si>
  <si>
    <t>若者の地元定着を促進するため、大学等高等教育機関を卒業後、地元企業に就業し、市内に居住した場合、在学中に借り入れた日本学生支援機構の奨学金の一部を補助している。当該制度の利用に当たっては、就業の前年度に補助希望の登録を行う必要がある。</t>
    <rPh sb="0" eb="2">
      <t>ワカモノ</t>
    </rPh>
    <rPh sb="3" eb="5">
      <t>ジモト</t>
    </rPh>
    <rPh sb="5" eb="7">
      <t>テイチャク</t>
    </rPh>
    <rPh sb="8" eb="10">
      <t>ソクシン</t>
    </rPh>
    <rPh sb="15" eb="18">
      <t>ダイガクトウ</t>
    </rPh>
    <rPh sb="18" eb="20">
      <t>コウトウ</t>
    </rPh>
    <rPh sb="20" eb="22">
      <t>キョウイク</t>
    </rPh>
    <rPh sb="22" eb="24">
      <t>キカン</t>
    </rPh>
    <rPh sb="25" eb="28">
      <t>ソツギョウゴ</t>
    </rPh>
    <rPh sb="29" eb="31">
      <t>ジモト</t>
    </rPh>
    <rPh sb="31" eb="33">
      <t>キギョウ</t>
    </rPh>
    <rPh sb="34" eb="36">
      <t>シュウギョウ</t>
    </rPh>
    <rPh sb="38" eb="40">
      <t>シナイ</t>
    </rPh>
    <rPh sb="41" eb="43">
      <t>キョジュウ</t>
    </rPh>
    <rPh sb="45" eb="47">
      <t>バアイ</t>
    </rPh>
    <rPh sb="48" eb="51">
      <t>ザイガクチュウ</t>
    </rPh>
    <rPh sb="52" eb="53">
      <t>カ</t>
    </rPh>
    <rPh sb="54" eb="55">
      <t>イ</t>
    </rPh>
    <rPh sb="57" eb="59">
      <t>ニホン</t>
    </rPh>
    <rPh sb="59" eb="61">
      <t>ガクセイ</t>
    </rPh>
    <rPh sb="61" eb="63">
      <t>シエン</t>
    </rPh>
    <rPh sb="63" eb="65">
      <t>キコウ</t>
    </rPh>
    <rPh sb="66" eb="69">
      <t>ショウガクキン</t>
    </rPh>
    <rPh sb="70" eb="72">
      <t>イチブ</t>
    </rPh>
    <rPh sb="73" eb="75">
      <t>ホジョ</t>
    </rPh>
    <rPh sb="80" eb="82">
      <t>トウガイ</t>
    </rPh>
    <rPh sb="82" eb="84">
      <t>セイド</t>
    </rPh>
    <rPh sb="85" eb="87">
      <t>リヨウ</t>
    </rPh>
    <rPh sb="88" eb="89">
      <t>ア</t>
    </rPh>
    <rPh sb="94" eb="96">
      <t>シュウギョウ</t>
    </rPh>
    <rPh sb="97" eb="100">
      <t>ゼンネンド</t>
    </rPh>
    <rPh sb="101" eb="103">
      <t>ホジョ</t>
    </rPh>
    <rPh sb="103" eb="105">
      <t>キボウ</t>
    </rPh>
    <rPh sb="106" eb="108">
      <t>トウロク</t>
    </rPh>
    <rPh sb="109" eb="110">
      <t>オコナ</t>
    </rPh>
    <rPh sb="111" eb="113">
      <t>ヒツヨウ</t>
    </rPh>
    <phoneticPr fontId="1"/>
  </si>
  <si>
    <t>農業研修中の賃貸住宅の家賃の一部を補助：補助率50％以内、農業研修期間中（最長2年）、上限30万円/年</t>
    <rPh sb="1" eb="2">
      <t>シュウノウ</t>
    </rPh>
    <rPh sb="2" eb="5">
      <t>ケンシュウチュウ</t>
    </rPh>
    <rPh sb="6" eb="8">
      <t>チンタイ</t>
    </rPh>
    <rPh sb="8" eb="10">
      <t>ジュウタク</t>
    </rPh>
    <rPh sb="11" eb="13">
      <t>ヤチン</t>
    </rPh>
    <rPh sb="14" eb="16">
      <t>イチブ</t>
    </rPh>
    <rPh sb="17" eb="19">
      <t>ホジョ</t>
    </rPh>
    <rPh sb="20" eb="23">
      <t>ホジョリツ</t>
    </rPh>
    <rPh sb="26" eb="28">
      <t>イナイ</t>
    </rPh>
    <rPh sb="29" eb="31">
      <t>ノウギョウ</t>
    </rPh>
    <rPh sb="31" eb="33">
      <t>ケンシュウ</t>
    </rPh>
    <rPh sb="33" eb="36">
      <t>キカンチュウ</t>
    </rPh>
    <rPh sb="37" eb="39">
      <t>サイチョウ</t>
    </rPh>
    <rPh sb="40" eb="41">
      <t>ネン</t>
    </rPh>
    <rPh sb="43" eb="45">
      <t>ジョウゲン</t>
    </rPh>
    <rPh sb="47" eb="49">
      <t>マンエン</t>
    </rPh>
    <rPh sb="50" eb="51">
      <t>ネン</t>
    </rPh>
    <phoneticPr fontId="6"/>
  </si>
  <si>
    <t>農地取得等に係る資金を低金利で融資：5年間無利息(6年目～1.9％)、上限1,800万円</t>
    <rPh sb="4" eb="5">
      <t>トウ</t>
    </rPh>
    <rPh sb="6" eb="7">
      <t>カカ</t>
    </rPh>
    <phoneticPr fontId="4"/>
  </si>
  <si>
    <t>国の新規就農育成総合対策のうち経営発展支援事業の自己負担相当額を補助：上限125万円</t>
    <rPh sb="0" eb="1">
      <t>クニ</t>
    </rPh>
    <rPh sb="2" eb="12">
      <t>シンキシュウノウイクセイソウゴウタイサク</t>
    </rPh>
    <rPh sb="15" eb="23">
      <t>ケイエイハッテンシエンジギョウ</t>
    </rPh>
    <rPh sb="24" eb="26">
      <t>ジコ</t>
    </rPh>
    <rPh sb="26" eb="28">
      <t>フタン</t>
    </rPh>
    <rPh sb="28" eb="31">
      <t>ソウトウガク</t>
    </rPh>
    <rPh sb="32" eb="34">
      <t>ホジョ</t>
    </rPh>
    <rPh sb="35" eb="37">
      <t>ジョウゲン</t>
    </rPh>
    <rPh sb="40" eb="42">
      <t>マンエン</t>
    </rPh>
    <phoneticPr fontId="6"/>
  </si>
  <si>
    <t>就農4年目以降における経営規模の拡大や新分野導入、販路拡大の取組みに係る費用の一部を補助：補助率50％以内、就農4年目から10年目、上限300万円（7年間累計）</t>
  </si>
  <si>
    <t>新規就農希望者の相談窓口：就農計画の認定、研修指導農家の調整、国の新規就農者育成総合対策（就農準備資金）の受給手続支援</t>
    <rPh sb="31" eb="32">
      <t>クニ</t>
    </rPh>
    <rPh sb="33" eb="35">
      <t>シンキ</t>
    </rPh>
    <rPh sb="35" eb="37">
      <t>シュウノウ</t>
    </rPh>
    <rPh sb="37" eb="38">
      <t>シャ</t>
    </rPh>
    <rPh sb="38" eb="40">
      <t>イクセイ</t>
    </rPh>
    <rPh sb="40" eb="42">
      <t>ソウゴウ</t>
    </rPh>
    <rPh sb="42" eb="44">
      <t>タイサク</t>
    </rPh>
    <rPh sb="45" eb="47">
      <t>シュウノウ</t>
    </rPh>
    <rPh sb="47" eb="49">
      <t>ジュンビ</t>
    </rPh>
    <rPh sb="49" eb="51">
      <t>シキン</t>
    </rPh>
    <phoneticPr fontId="6"/>
  </si>
  <si>
    <t>就農相談会（北海道新規就農フェア）への出展</t>
    <rPh sb="6" eb="9">
      <t>ホッカイドウ</t>
    </rPh>
    <rPh sb="9" eb="11">
      <t>シンキ</t>
    </rPh>
    <rPh sb="11" eb="13">
      <t>シュウノウ</t>
    </rPh>
    <phoneticPr fontId="4"/>
  </si>
  <si>
    <t>オンラインでの就農相談会の実施</t>
    <rPh sb="7" eb="9">
      <t>シュウノウ</t>
    </rPh>
    <rPh sb="9" eb="12">
      <t>ソウダンカイ</t>
    </rPh>
    <rPh sb="13" eb="15">
      <t>ジッシ</t>
    </rPh>
    <phoneticPr fontId="6"/>
  </si>
  <si>
    <r>
      <t>店舗</t>
    </r>
    <r>
      <rPr>
        <sz val="11"/>
        <rFont val="游ゴシック"/>
        <family val="3"/>
        <scheme val="minor"/>
      </rPr>
      <t>等を取得もしくは賃貸し、小売業・飲食業を創業した場合、最大120万円を助成</t>
    </r>
    <rPh sb="0" eb="2">
      <t>テンポ</t>
    </rPh>
    <phoneticPr fontId="2"/>
  </si>
  <si>
    <t>地域おこし協力隊の場合、起業支援金100万円を助成</t>
    <rPh sb="0" eb="2">
      <t>チイキ</t>
    </rPh>
    <rPh sb="5" eb="8">
      <t>キョウリョクタイ</t>
    </rPh>
    <rPh sb="9" eb="11">
      <t>バアイ</t>
    </rPh>
    <rPh sb="12" eb="14">
      <t>キギョウ</t>
    </rPh>
    <rPh sb="14" eb="17">
      <t>シエンキン</t>
    </rPh>
    <rPh sb="20" eb="22">
      <t>マンエン</t>
    </rPh>
    <rPh sb="23" eb="25">
      <t>ジョセイ</t>
    </rPh>
    <phoneticPr fontId="6"/>
  </si>
  <si>
    <t>市外から移住し、市内介護施設に就労した場合、50万円を限度に助成</t>
  </si>
  <si>
    <t>若者の定着を支援するため、奨学金の返還支援として、年額24万円最長10年（最大240万円）補助</t>
    <phoneticPr fontId="2"/>
  </si>
  <si>
    <t>商業地域内の空き店舗で賃貸契約を結び商業等を営む場合に家賃の一部を助成
1年目：25／100、2年目：15／100、3年目：10／100</t>
    <rPh sb="27" eb="29">
      <t>ヤチン</t>
    </rPh>
    <rPh sb="30" eb="32">
      <t>イチブ</t>
    </rPh>
    <rPh sb="37" eb="39">
      <t>ネンメ</t>
    </rPh>
    <phoneticPr fontId="6"/>
  </si>
  <si>
    <t>原則18歳以上45歳以下未満の方で、農業支援員（地域おこし協力隊）として最長３年間の地域活動及び農業研修等を行っていただく方に報酬及び活動費等の支給のほか住宅を無償貸与</t>
    <rPh sb="24" eb="26">
      <t>チイキ</t>
    </rPh>
    <rPh sb="29" eb="32">
      <t>キョウリョクタイ</t>
    </rPh>
    <phoneticPr fontId="6"/>
  </si>
  <si>
    <t>町内で新規店舗・店舗併用住宅・事業所を設置若しくは移動販売車両を用いた事業で新規開業する人に対して補助金を交付（最大で400万円）</t>
  </si>
  <si>
    <t>北海道農業担い手育成センターが開催する就農相談会（新規就農フェア）等への出展</t>
  </si>
  <si>
    <t>農業交流センターにおいて２年間の農業研修および受入農家とのマッチング</t>
  </si>
  <si>
    <t>地域資源を活用するなどの新規創業や第二創業、2号店出店をする方への補助金交付</t>
    <phoneticPr fontId="4"/>
  </si>
  <si>
    <t>中小企業者等のうち、定められた条件を満たすものに利子及び保証料の全部又は一部の助成を行う</t>
    <phoneticPr fontId="4"/>
  </si>
  <si>
    <t>北海道と共同で移住・定住の促進及び中小企業等における人手不足を解消するため、UIJターン新規就業支
援事業を実施</t>
    <phoneticPr fontId="4"/>
  </si>
  <si>
    <t>介護職員初任者研修受講経費の一部を助成。また、助成を受けた後、町内の事業所で６か月以上、一定時間
数勤務したときは追加助成を行う。</t>
    <phoneticPr fontId="4"/>
  </si>
  <si>
    <t>町内の要件を満たす訪問介護事業所に３か月及び６か月以上、一定時間数勤務した訪問介護員に奨励金を
交付。</t>
    <phoneticPr fontId="4"/>
  </si>
  <si>
    <t>東京圏からの移住・就職者へ移住就業資金（1世帯100万円）（18歳未満の世帯員に対し加算あり　1人30万円まで)</t>
    <rPh sb="0" eb="2">
      <t>トウキョウ</t>
    </rPh>
    <rPh sb="2" eb="3">
      <t>ケン</t>
    </rPh>
    <rPh sb="6" eb="8">
      <t>イジュウ</t>
    </rPh>
    <rPh sb="9" eb="11">
      <t>シュウショク</t>
    </rPh>
    <rPh sb="11" eb="12">
      <t>シャ</t>
    </rPh>
    <rPh sb="13" eb="15">
      <t>イジュウ</t>
    </rPh>
    <rPh sb="15" eb="17">
      <t>シュウギョウ</t>
    </rPh>
    <rPh sb="17" eb="19">
      <t>シキン</t>
    </rPh>
    <rPh sb="21" eb="23">
      <t>セタイ</t>
    </rPh>
    <rPh sb="26" eb="28">
      <t>マンエン</t>
    </rPh>
    <rPh sb="32" eb="35">
      <t>サイミマン</t>
    </rPh>
    <rPh sb="36" eb="38">
      <t>セタイ</t>
    </rPh>
    <rPh sb="38" eb="39">
      <t>イン</t>
    </rPh>
    <rPh sb="40" eb="41">
      <t>タイ</t>
    </rPh>
    <rPh sb="42" eb="44">
      <t>カサン</t>
    </rPh>
    <rPh sb="48" eb="49">
      <t>ヒト</t>
    </rPh>
    <rPh sb="51" eb="53">
      <t>マンエン</t>
    </rPh>
    <phoneticPr fontId="4"/>
  </si>
  <si>
    <t>上川町での就農を希望される方を対象に短期の農業体験研修事業を実施</t>
    <phoneticPr fontId="4"/>
  </si>
  <si>
    <t>向学心があるにもかかわらず経済的理由により修学困難な方へ町奨学金を貸し付けており、奨学生であった者が、
学校等を卒業してから2年以内に上川町に帰郷して町内に就職し5年を超えた場合、奨学金の償還を免除する</t>
    <phoneticPr fontId="4"/>
  </si>
  <si>
    <t>東川町産業振興支援事業(起業化)補助金の実施</t>
    <rPh sb="20" eb="22">
      <t>ジッシ</t>
    </rPh>
    <phoneticPr fontId="4"/>
  </si>
  <si>
    <r>
      <rPr>
        <b/>
        <sz val="11"/>
        <rFont val="游ゴシック"/>
        <family val="3"/>
        <charset val="128"/>
        <scheme val="minor"/>
      </rPr>
      <t>▽美瑛町起業支援事業補助金</t>
    </r>
    <r>
      <rPr>
        <sz val="11"/>
        <rFont val="游ゴシック"/>
        <family val="3"/>
        <charset val="128"/>
        <scheme val="minor"/>
      </rPr>
      <t>　町内にて【飲食業・宿泊業・小売業・生活関連サービス業・製造業】を起業する方に、建物購入費、土地購入費、工事費・修繕費・備品購入費、広告宣伝費、店舗等賃借料に係る対象経費1/2（上限額200万円）を補助（指定する区域内で起業する場合は１００万円を上乗せ）</t>
    </r>
    <rPh sb="1" eb="3">
      <t>ビエイ</t>
    </rPh>
    <rPh sb="3" eb="4">
      <t>マチ</t>
    </rPh>
    <rPh sb="4" eb="8">
      <t>キギョウシエン</t>
    </rPh>
    <rPh sb="8" eb="13">
      <t>ジギョウホジョキン</t>
    </rPh>
    <rPh sb="53" eb="55">
      <t>タテモノ</t>
    </rPh>
    <rPh sb="55" eb="57">
      <t>コウニュウ</t>
    </rPh>
    <rPh sb="57" eb="58">
      <t>ヒ</t>
    </rPh>
    <rPh sb="59" eb="61">
      <t>トチ</t>
    </rPh>
    <rPh sb="61" eb="64">
      <t>コウニュウヒ</t>
    </rPh>
    <rPh sb="79" eb="81">
      <t>コウコク</t>
    </rPh>
    <rPh sb="81" eb="84">
      <t>センデンヒ</t>
    </rPh>
    <rPh sb="85" eb="87">
      <t>テンポ</t>
    </rPh>
    <rPh sb="87" eb="88">
      <t>トウ</t>
    </rPh>
    <rPh sb="88" eb="91">
      <t>チンシャクリョウ</t>
    </rPh>
    <phoneticPr fontId="4"/>
  </si>
  <si>
    <r>
      <rPr>
        <b/>
        <sz val="11"/>
        <rFont val="游ゴシック"/>
        <family val="3"/>
        <charset val="128"/>
        <scheme val="minor"/>
      </rPr>
      <t>▽美瑛町農業振興機構</t>
    </r>
    <r>
      <rPr>
        <sz val="11"/>
        <rFont val="游ゴシック"/>
        <family val="3"/>
        <charset val="128"/>
        <scheme val="minor"/>
      </rPr>
      <t>　農業担い手育成を軸とし、農業施策推進や経営基盤強化等を推進する団体。新規就農研修有り。</t>
    </r>
    <rPh sb="1" eb="4">
      <t>ビエイチョウ</t>
    </rPh>
    <rPh sb="4" eb="6">
      <t>ノウギョウ</t>
    </rPh>
    <rPh sb="6" eb="10">
      <t>シンコウキコウ</t>
    </rPh>
    <rPh sb="11" eb="13">
      <t>ノウギョウ</t>
    </rPh>
    <rPh sb="13" eb="14">
      <t>ニナ</t>
    </rPh>
    <rPh sb="15" eb="18">
      <t>テイクセイ</t>
    </rPh>
    <rPh sb="19" eb="20">
      <t>ジク</t>
    </rPh>
    <rPh sb="23" eb="29">
      <t>ノウギョウセサクスイシン</t>
    </rPh>
    <rPh sb="30" eb="34">
      <t>ケイエイキバン</t>
    </rPh>
    <rPh sb="34" eb="36">
      <t>キョウカ</t>
    </rPh>
    <rPh sb="36" eb="37">
      <t>ナド</t>
    </rPh>
    <rPh sb="38" eb="40">
      <t>スイシン</t>
    </rPh>
    <rPh sb="42" eb="44">
      <t>ダンタイ</t>
    </rPh>
    <rPh sb="45" eb="52">
      <t>シンキシュウノウケンシュウアリ</t>
    </rPh>
    <phoneticPr fontId="4"/>
  </si>
  <si>
    <r>
      <t>▽福祉人材確保事業交付金</t>
    </r>
    <r>
      <rPr>
        <sz val="11"/>
        <rFont val="游ゴシック"/>
        <family val="3"/>
        <charset val="128"/>
        <scheme val="minor"/>
      </rPr>
      <t>（介護従事者への助成）</t>
    </r>
    <r>
      <rPr>
        <b/>
        <sz val="11"/>
        <rFont val="游ゴシック"/>
        <family val="3"/>
        <charset val="128"/>
        <scheme val="minor"/>
      </rPr>
      <t xml:space="preserve">　
</t>
    </r>
    <r>
      <rPr>
        <sz val="11"/>
        <rFont val="游ゴシック"/>
        <family val="3"/>
        <charset val="128"/>
        <scheme val="minor"/>
      </rPr>
      <t>町内の対象となる福祉事業所に新規就労した方に対し助成金を交付。（勤続1カ月につき10千円、最大10ヵ月）</t>
    </r>
    <rPh sb="1" eb="5">
      <t>フクシジンザイ</t>
    </rPh>
    <rPh sb="5" eb="7">
      <t>カクホ</t>
    </rPh>
    <rPh sb="7" eb="9">
      <t>ジギョウ</t>
    </rPh>
    <rPh sb="9" eb="12">
      <t>コウフキン</t>
    </rPh>
    <rPh sb="13" eb="15">
      <t>カイゴ</t>
    </rPh>
    <rPh sb="15" eb="18">
      <t>ジュウジシャ</t>
    </rPh>
    <rPh sb="20" eb="22">
      <t>ジョセイ</t>
    </rPh>
    <rPh sb="25" eb="27">
      <t>チョウナイ</t>
    </rPh>
    <rPh sb="28" eb="30">
      <t>タイショウ</t>
    </rPh>
    <rPh sb="33" eb="38">
      <t>フクシジギョウショ</t>
    </rPh>
    <rPh sb="39" eb="43">
      <t>シンキシュウロウ</t>
    </rPh>
    <rPh sb="45" eb="46">
      <t>カタ</t>
    </rPh>
    <rPh sb="47" eb="48">
      <t>タイ</t>
    </rPh>
    <rPh sb="49" eb="52">
      <t>ジョセイキン</t>
    </rPh>
    <rPh sb="53" eb="55">
      <t>コウフ</t>
    </rPh>
    <rPh sb="57" eb="59">
      <t>キンゾク</t>
    </rPh>
    <rPh sb="61" eb="62">
      <t>ゲツ</t>
    </rPh>
    <rPh sb="67" eb="68">
      <t>チ</t>
    </rPh>
    <rPh sb="68" eb="69">
      <t>エン</t>
    </rPh>
    <rPh sb="70" eb="72">
      <t>サイダイ</t>
    </rPh>
    <rPh sb="75" eb="76">
      <t>ゲツ</t>
    </rPh>
    <phoneticPr fontId="4"/>
  </si>
  <si>
    <t>中小企業者・農業者等が行う新規開業・新事業展開、特産品開発に伴う経費の一部を助成</t>
    <phoneticPr fontId="4"/>
  </si>
  <si>
    <t>首都圏（東京23区）からの移住支援金事業</t>
    <rPh sb="0" eb="3">
      <t>シュトケン</t>
    </rPh>
    <rPh sb="4" eb="6">
      <t>トウキョウ</t>
    </rPh>
    <rPh sb="8" eb="9">
      <t>ク</t>
    </rPh>
    <rPh sb="13" eb="20">
      <t>イジュウシエンキンジギョウ</t>
    </rPh>
    <phoneticPr fontId="4"/>
  </si>
  <si>
    <t>剣淵町農商工業新規就業奨励金支給事業</t>
  </si>
  <si>
    <t>剣淵町中小企業等ＵＩＪターン者就業奨励金支給事業</t>
    <phoneticPr fontId="4"/>
  </si>
  <si>
    <t>起業化促進支援、コミュニティビジネス支援、町民主体によるSDGs課題解決推進事業</t>
    <phoneticPr fontId="4"/>
  </si>
  <si>
    <t xml:space="preserve">新規就農者支援制度 </t>
    <phoneticPr fontId="4"/>
  </si>
  <si>
    <t>しもかわ人材バンク（仕事と求人のマッチングサイト）</t>
    <phoneticPr fontId="4"/>
  </si>
  <si>
    <t>事業承継者となる者（親族は除く）及び新規開業者に対し、経営開始後の経営安定化のための支援
（商工業担い手支援条例　経営安定補助金）</t>
    <rPh sb="2" eb="4">
      <t>ショウケイ</t>
    </rPh>
    <rPh sb="16" eb="17">
      <t>オヨ</t>
    </rPh>
    <phoneticPr fontId="4"/>
  </si>
  <si>
    <t>事業承継者となる者（親族は除く）及び新規開業者に対し、経営開始後の経営の自立化を図るため月額賃貸料、固定資産税相当額、土地・建物・設備取得費を支援する（商工業担い手支援条例　経営自立補助金）</t>
    <rPh sb="2" eb="4">
      <t>ショウケイ</t>
    </rPh>
    <rPh sb="16" eb="17">
      <t>オヨ</t>
    </rPh>
    <phoneticPr fontId="4"/>
  </si>
  <si>
    <t>事業継承予定者及び新規開業予定者が事業経営に必要な技術を取得するために支援する　　　　　　　　　　　　　　　（商工業担い手支援条例　技術実習助成金）</t>
    <phoneticPr fontId="4"/>
  </si>
  <si>
    <t>小規模事業者が異業種に進出するために支援する　　　　　　　　　　　　　　　　　　　　　　　　　　　　　　　　　　　　　　　　（商工業担い手支援条例　設備投資補助金）</t>
    <phoneticPr fontId="4"/>
  </si>
  <si>
    <t>事業経営に必要な技術の取得、技術の向上、販路の拡大、異業種への進出のために支援する　　　　　　　　　　　　　（商工業担い手支援条例　研修調査助成金）</t>
    <phoneticPr fontId="4"/>
  </si>
  <si>
    <t>求職者への職業訓練の経費補助による就業活動支援　　　　　　　　　　　　　　　　　　　　　　　　　　　　　　　　　　　　　　　　（求職者就業訓練支援事業補助金）</t>
    <phoneticPr fontId="4"/>
  </si>
  <si>
    <t>中小企業の経営の基礎となる金融円滑化支援のため、融資の信用保証料と利子を補給　　　　　　　　　　　　　　　　　（中小企業融資制度（町融資））</t>
    <phoneticPr fontId="4"/>
  </si>
  <si>
    <t>中小企業の経営の基礎となる金融円滑化支援のため、融資の信用保証料を補給　　　　　　　　　　　　　　　　　　　　　（中小企業融資制度（道融資））</t>
    <phoneticPr fontId="4"/>
  </si>
  <si>
    <t>ハローワークによる求人情報の提供（役場総合窓口やJR美深駅にて求人情報誌の配架）</t>
    <phoneticPr fontId="4"/>
  </si>
  <si>
    <t>新規就農のために必要な免許・資格等取得の補助や営農実習・指導料の助成金等の支援を行う　　　　　　　　　　　（新規就農者補助事業）</t>
    <phoneticPr fontId="4"/>
  </si>
  <si>
    <t>新規就農者に対し、営農開始から経営が安定するまで最長3年間給付金を交付する　　　　　　　　　　　　　　　　　　　（農業次世代人材投資事業補助金）</t>
    <phoneticPr fontId="4"/>
  </si>
  <si>
    <t>森林作業員の就労の長期化・通年化を目的に就労日数に応じた奨励金を支給する　　　　　　　　　　　　　　　　　　　　（森林整備担い手対策推進事業）</t>
    <phoneticPr fontId="4"/>
  </si>
  <si>
    <t>町内診療所に看護師として勤務することを条件として、就業支度金100万円を貸付けする（免除規定あり）</t>
    <rPh sb="0" eb="2">
      <t>チョウナイ</t>
    </rPh>
    <rPh sb="2" eb="5">
      <t>シンリョウジョ</t>
    </rPh>
    <rPh sb="6" eb="9">
      <t>カンゴシ</t>
    </rPh>
    <rPh sb="12" eb="14">
      <t>キンム</t>
    </rPh>
    <rPh sb="19" eb="21">
      <t>ジョウケン</t>
    </rPh>
    <rPh sb="25" eb="27">
      <t>シュウギョウ</t>
    </rPh>
    <rPh sb="27" eb="29">
      <t>シタク</t>
    </rPh>
    <rPh sb="29" eb="30">
      <t>キン</t>
    </rPh>
    <rPh sb="33" eb="35">
      <t>マンエン</t>
    </rPh>
    <rPh sb="36" eb="38">
      <t>カシツ</t>
    </rPh>
    <rPh sb="42" eb="44">
      <t>メンジョ</t>
    </rPh>
    <rPh sb="44" eb="46">
      <t>キテイ</t>
    </rPh>
    <phoneticPr fontId="4"/>
  </si>
  <si>
    <t>町内医療機関に保健師として勤務する予定の者に対して、その修学や就業に必要な費用を貸付けする（免除規定あり）</t>
    <rPh sb="0" eb="2">
      <t>チョウナイ</t>
    </rPh>
    <rPh sb="2" eb="4">
      <t>イリョウ</t>
    </rPh>
    <rPh sb="4" eb="6">
      <t>キカン</t>
    </rPh>
    <rPh sb="7" eb="10">
      <t>ホケンシ</t>
    </rPh>
    <rPh sb="13" eb="15">
      <t>キンム</t>
    </rPh>
    <rPh sb="17" eb="19">
      <t>ヨテイ</t>
    </rPh>
    <rPh sb="20" eb="21">
      <t>モノ</t>
    </rPh>
    <rPh sb="22" eb="23">
      <t>タイ</t>
    </rPh>
    <rPh sb="28" eb="30">
      <t>シュウガク</t>
    </rPh>
    <rPh sb="31" eb="33">
      <t>シュウギョウ</t>
    </rPh>
    <rPh sb="34" eb="36">
      <t>ヒツヨウ</t>
    </rPh>
    <rPh sb="37" eb="39">
      <t>ヒヨウ</t>
    </rPh>
    <rPh sb="40" eb="42">
      <t>カシツ</t>
    </rPh>
    <rPh sb="46" eb="48">
      <t>メンジョ</t>
    </rPh>
    <rPh sb="48" eb="50">
      <t>キテイ</t>
    </rPh>
    <phoneticPr fontId="4"/>
  </si>
  <si>
    <t>町内に在住することを条件として、奨学金の返還を支援する（最大20,000円/月、120か月）</t>
    <rPh sb="0" eb="2">
      <t>チョウナイ</t>
    </rPh>
    <rPh sb="3" eb="5">
      <t>ザイジュウ</t>
    </rPh>
    <rPh sb="10" eb="12">
      <t>ジョウケン</t>
    </rPh>
    <rPh sb="16" eb="19">
      <t>ショウガクキン</t>
    </rPh>
    <rPh sb="20" eb="22">
      <t>ヘンカン</t>
    </rPh>
    <rPh sb="23" eb="25">
      <t>シエン</t>
    </rPh>
    <rPh sb="28" eb="30">
      <t>サイダイ</t>
    </rPh>
    <rPh sb="36" eb="37">
      <t>エン</t>
    </rPh>
    <rPh sb="38" eb="39">
      <t>ガツ</t>
    </rPh>
    <rPh sb="44" eb="45">
      <t>ゲツ</t>
    </rPh>
    <phoneticPr fontId="4"/>
  </si>
  <si>
    <t>幌加内町</t>
    <rPh sb="0" eb="4">
      <t>ホロカナイチョウ</t>
    </rPh>
    <phoneticPr fontId="2"/>
  </si>
  <si>
    <t>起業、独立又は経営継承を受けた者が補助対象となる。（満45歳未満）補助金額について100万円を補助するものとする。</t>
    <phoneticPr fontId="4"/>
  </si>
  <si>
    <t>留萌市</t>
    <rPh sb="0" eb="3">
      <t>ルモイシ</t>
    </rPh>
    <phoneticPr fontId="2"/>
  </si>
  <si>
    <t>留萌市地域農業担い手育成センターにおける就農相談
【農業】
（就農予定者への助成）
　・営農に必要な資格取得や研修等の経費について、年10万を上限に助成
　・市内の借家に住む場合、実習及び就業期間において通算３年間、月額27万円を上限に家賃の１/２を助成（市営
　　住宅に住む場合は全額を免除）
（就農者への助成）
　・農用地及び農業施設の賃借契約を締結している機関のうち５年間、賃借料の１/２を助成
　・農用地等を取得後、最初に賦課された各々の固定資産税の額を限度として３年間助成
　・農業関係制度の農業関係制度資金を借り入れた場合、その利子の１/２以内を借入額のうち5000千円を限度に
　　助成
経営自立支援対策として収納する50歳以上55歳未満の新規就農者に対し、1世帯あたり年間1500千円を限度に5年助成（国、北海道等が実施している新規就農者対策事業等、同種の助成を受けることができる場合は交付対象外）
　・市内の借家に住む場合、実習及び就業期間において通算３年間、月額27千円を上限に家賃の１/２を助成（市営
　　住宅に住む場合は全額を免除）
　・営業開始時にビニールハウス資材、農業機械・器具の購入またはリースに係る費用の１/４について、就農後5年
　　間以内で1回限り、3000千円を限度に助成
　・営業に必要な資格取得や研修等の資格について、年10万円を上限に助成
　・家屋の借り上げについて、月額27千円を上限に家賃の１/２を助成（市営住宅に住む場合は全額を免除）</t>
    <rPh sb="0" eb="3">
      <t>ルモイシ</t>
    </rPh>
    <rPh sb="3" eb="5">
      <t>チイキ</t>
    </rPh>
    <rPh sb="5" eb="7">
      <t>ノウギョウ</t>
    </rPh>
    <rPh sb="7" eb="8">
      <t>ニナ</t>
    </rPh>
    <rPh sb="9" eb="10">
      <t>テ</t>
    </rPh>
    <rPh sb="10" eb="12">
      <t>イクセイ</t>
    </rPh>
    <rPh sb="20" eb="24">
      <t>シュウノウソウダン</t>
    </rPh>
    <rPh sb="26" eb="28">
      <t>ノウギョウ</t>
    </rPh>
    <rPh sb="31" eb="33">
      <t>シュウノウ</t>
    </rPh>
    <rPh sb="33" eb="36">
      <t>ヨテイシャ</t>
    </rPh>
    <rPh sb="38" eb="40">
      <t>ジョセイ</t>
    </rPh>
    <rPh sb="44" eb="46">
      <t>エイノウ</t>
    </rPh>
    <rPh sb="47" eb="49">
      <t>ヒツヨウ</t>
    </rPh>
    <rPh sb="50" eb="54">
      <t>シカクシュトク</t>
    </rPh>
    <rPh sb="244" eb="250">
      <t>ノウギョウカンケイセイド</t>
    </rPh>
    <rPh sb="251" eb="257">
      <t>ノウギョウカンケイセイド</t>
    </rPh>
    <rPh sb="257" eb="259">
      <t>シキン</t>
    </rPh>
    <rPh sb="260" eb="261">
      <t>カ</t>
    </rPh>
    <rPh sb="262" eb="263">
      <t>イ</t>
    </rPh>
    <rPh sb="265" eb="267">
      <t>バアイ</t>
    </rPh>
    <rPh sb="270" eb="272">
      <t>リシ</t>
    </rPh>
    <rPh sb="276" eb="278">
      <t>イナイ</t>
    </rPh>
    <rPh sb="279" eb="282">
      <t>カリイレガク</t>
    </rPh>
    <rPh sb="289" eb="291">
      <t>センエン</t>
    </rPh>
    <rPh sb="292" eb="294">
      <t>ゲンド</t>
    </rPh>
    <rPh sb="301" eb="309">
      <t>ケイエイジリツシエンタイサク</t>
    </rPh>
    <rPh sb="312" eb="314">
      <t>シュウノウ</t>
    </rPh>
    <rPh sb="323" eb="324">
      <t>サイ</t>
    </rPh>
    <rPh sb="324" eb="326">
      <t>ミマン</t>
    </rPh>
    <rPh sb="327" eb="332">
      <t>シンキシュウノウシャ</t>
    </rPh>
    <rPh sb="333" eb="334">
      <t>タイ</t>
    </rPh>
    <rPh sb="337" eb="339">
      <t>セタイ</t>
    </rPh>
    <rPh sb="342" eb="344">
      <t>ネンカン</t>
    </rPh>
    <rPh sb="348" eb="350">
      <t>センエン</t>
    </rPh>
    <rPh sb="351" eb="353">
      <t>ゲンド</t>
    </rPh>
    <rPh sb="355" eb="358">
      <t>ネンジョセイ</t>
    </rPh>
    <rPh sb="359" eb="360">
      <t>クニ</t>
    </rPh>
    <rPh sb="361" eb="364">
      <t>ホッカイドウ</t>
    </rPh>
    <rPh sb="364" eb="365">
      <t>トウ</t>
    </rPh>
    <rPh sb="366" eb="368">
      <t>ジッシ</t>
    </rPh>
    <rPh sb="595" eb="597">
      <t>カオク</t>
    </rPh>
    <rPh sb="598" eb="599">
      <t>カ</t>
    </rPh>
    <rPh sb="600" eb="601">
      <t>ア</t>
    </rPh>
    <rPh sb="607" eb="609">
      <t>ゲツガク</t>
    </rPh>
    <rPh sb="611" eb="613">
      <t>センエン</t>
    </rPh>
    <rPh sb="614" eb="616">
      <t>ジョウゲン</t>
    </rPh>
    <rPh sb="617" eb="619">
      <t>ヤチン</t>
    </rPh>
    <rPh sb="624" eb="626">
      <t>ジョセイ</t>
    </rPh>
    <phoneticPr fontId="4"/>
  </si>
  <si>
    <t>【漁業】※いずれも45歳未満
　・漁業就業に必要な資格取得や研修棟の経費について、30万円を上限に1/2を助成（1回限り）
　・設備導入にかかる漁業近代化資金借上字の自己負担分（２割）に対して、300万円を上限に1/2を助成(就業後、5年以内に1回限り)
　・家屋の借り上げについて、月額27千円を上限に家賃の１/２を助成（市営住宅に住む場合は全額を免除）
・前年度収入額に応じ、5年間を限度に年間150万円を助成</t>
    <rPh sb="1" eb="3">
      <t>ギョギョウ</t>
    </rPh>
    <rPh sb="11" eb="12">
      <t>サイ</t>
    </rPh>
    <rPh sb="12" eb="14">
      <t>ミマン</t>
    </rPh>
    <rPh sb="113" eb="115">
      <t>シュウギョウ</t>
    </rPh>
    <rPh sb="115" eb="116">
      <t>ゴ</t>
    </rPh>
    <rPh sb="118" eb="121">
      <t>ネンイナイ</t>
    </rPh>
    <rPh sb="180" eb="183">
      <t>ゼンネンド</t>
    </rPh>
    <rPh sb="183" eb="185">
      <t>シュウニュウ</t>
    </rPh>
    <rPh sb="185" eb="186">
      <t>ガク</t>
    </rPh>
    <rPh sb="187" eb="188">
      <t>オウ</t>
    </rPh>
    <rPh sb="191" eb="193">
      <t>ネンカン</t>
    </rPh>
    <rPh sb="194" eb="196">
      <t>ゲンド</t>
    </rPh>
    <rPh sb="197" eb="199">
      <t>ネンカン</t>
    </rPh>
    <rPh sb="202" eb="204">
      <t>マンエン</t>
    </rPh>
    <rPh sb="205" eb="207">
      <t>ジョセイ</t>
    </rPh>
    <phoneticPr fontId="4"/>
  </si>
  <si>
    <t>新規創業者支援助成金
　市内において新規創業する方（事業を営んだことない方）を助成
　　・助成率１/２　助成限度額100万円
　　・補助対象経費　初期整備費、土地、建物取得費、改修費、設備導入費（取得価格10万円未満の消耗品を除く）
家賃補助（1か月5万円を上限に最長6か月）
　　・助成率1/2、助成限度額　30万円
　　・補助対象経費　賃借料（敷金、礼金、諸経費を除く）</t>
    <rPh sb="0" eb="2">
      <t>シンキ</t>
    </rPh>
    <rPh sb="2" eb="5">
      <t>ソウギョウシャ</t>
    </rPh>
    <rPh sb="5" eb="7">
      <t>シエン</t>
    </rPh>
    <rPh sb="7" eb="10">
      <t>ジョセイキン</t>
    </rPh>
    <rPh sb="12" eb="14">
      <t>シナイ</t>
    </rPh>
    <rPh sb="18" eb="22">
      <t>シンキソウギョウ</t>
    </rPh>
    <rPh sb="24" eb="25">
      <t>カタ</t>
    </rPh>
    <rPh sb="26" eb="28">
      <t>ジギョウ</t>
    </rPh>
    <rPh sb="29" eb="30">
      <t>イトナ</t>
    </rPh>
    <rPh sb="36" eb="37">
      <t>カタ</t>
    </rPh>
    <rPh sb="39" eb="41">
      <t>ジョセイ</t>
    </rPh>
    <rPh sb="45" eb="48">
      <t>ジョセイリツ</t>
    </rPh>
    <rPh sb="52" eb="57">
      <t>ジョセイゲンドガク</t>
    </rPh>
    <rPh sb="60" eb="62">
      <t>マンエン</t>
    </rPh>
    <rPh sb="66" eb="70">
      <t>ホジョタイショウ</t>
    </rPh>
    <rPh sb="70" eb="72">
      <t>ケイヒ</t>
    </rPh>
    <rPh sb="73" eb="78">
      <t>ショキセイビヒ</t>
    </rPh>
    <rPh sb="79" eb="81">
      <t>トチ</t>
    </rPh>
    <rPh sb="82" eb="86">
      <t>タテモノシュトク</t>
    </rPh>
    <rPh sb="86" eb="87">
      <t>ヒ</t>
    </rPh>
    <rPh sb="88" eb="91">
      <t>カイシュウヒ</t>
    </rPh>
    <rPh sb="92" eb="94">
      <t>セツビ</t>
    </rPh>
    <rPh sb="94" eb="97">
      <t>ドウニュウヒ</t>
    </rPh>
    <rPh sb="117" eb="121">
      <t>ヤチンホジョ</t>
    </rPh>
    <rPh sb="124" eb="125">
      <t>ゲツ</t>
    </rPh>
    <rPh sb="126" eb="128">
      <t>マンエン</t>
    </rPh>
    <rPh sb="129" eb="131">
      <t>ジョウゲン</t>
    </rPh>
    <rPh sb="132" eb="134">
      <t>サイチョウ</t>
    </rPh>
    <rPh sb="136" eb="137">
      <t>ゲツ</t>
    </rPh>
    <rPh sb="142" eb="145">
      <t>ジョセイリツ</t>
    </rPh>
    <rPh sb="149" eb="154">
      <t>ジョセイゲンドガク</t>
    </rPh>
    <rPh sb="157" eb="159">
      <t>マンエン</t>
    </rPh>
    <rPh sb="163" eb="169">
      <t>ホジョタイショウケイヒ</t>
    </rPh>
    <rPh sb="170" eb="173">
      <t>チンシャクリョウ</t>
    </rPh>
    <rPh sb="174" eb="176">
      <t>シキキン</t>
    </rPh>
    <rPh sb="177" eb="179">
      <t>レイキン</t>
    </rPh>
    <rPh sb="180" eb="183">
      <t>ショケイヒ</t>
    </rPh>
    <rPh sb="184" eb="185">
      <t>ノゾ</t>
    </rPh>
    <phoneticPr fontId="4"/>
  </si>
  <si>
    <t>小平町</t>
    <rPh sb="0" eb="3">
      <t>オビラチョウ</t>
    </rPh>
    <phoneticPr fontId="2"/>
  </si>
  <si>
    <t>苫前町</t>
    <rPh sb="0" eb="3">
      <t>トママエチョウ</t>
    </rPh>
    <phoneticPr fontId="2"/>
  </si>
  <si>
    <t>次世代を担う農業者となることを志向する者に対し、就農前の研修を後押しする資金及び就農直後の経営確立を支援する資金を交付</t>
    <rPh sb="0" eb="3">
      <t>ジセダイ</t>
    </rPh>
    <rPh sb="4" eb="5">
      <t>ニナ</t>
    </rPh>
    <rPh sb="6" eb="9">
      <t>ノウギョウシャ</t>
    </rPh>
    <rPh sb="15" eb="17">
      <t>シコウ</t>
    </rPh>
    <rPh sb="19" eb="20">
      <t>モノ</t>
    </rPh>
    <rPh sb="21" eb="22">
      <t>タイ</t>
    </rPh>
    <rPh sb="24" eb="26">
      <t>シュウノウ</t>
    </rPh>
    <rPh sb="26" eb="27">
      <t>マエ</t>
    </rPh>
    <rPh sb="28" eb="30">
      <t>ケンシュウ</t>
    </rPh>
    <rPh sb="31" eb="33">
      <t>アトオ</t>
    </rPh>
    <rPh sb="36" eb="38">
      <t>シキン</t>
    </rPh>
    <rPh sb="38" eb="39">
      <t>オヨ</t>
    </rPh>
    <rPh sb="40" eb="42">
      <t>シュウノウ</t>
    </rPh>
    <rPh sb="42" eb="44">
      <t>チョクゴ</t>
    </rPh>
    <rPh sb="45" eb="47">
      <t>ケイエイ</t>
    </rPh>
    <rPh sb="47" eb="49">
      <t>カクリツ</t>
    </rPh>
    <rPh sb="50" eb="52">
      <t>シエン</t>
    </rPh>
    <rPh sb="54" eb="56">
      <t>シキン</t>
    </rPh>
    <rPh sb="57" eb="59">
      <t>コウフ</t>
    </rPh>
    <phoneticPr fontId="4"/>
  </si>
  <si>
    <t>新たに漁協の組合員の資格を取得し、町内で漁業経営をしようとする方の研修費用、漁船・漁具の購入費等を助成</t>
    <rPh sb="0" eb="1">
      <t>アラ</t>
    </rPh>
    <rPh sb="3" eb="5">
      <t>ギョキョウ</t>
    </rPh>
    <rPh sb="6" eb="9">
      <t>クミアイイン</t>
    </rPh>
    <rPh sb="10" eb="12">
      <t>シカク</t>
    </rPh>
    <rPh sb="13" eb="15">
      <t>シュトク</t>
    </rPh>
    <rPh sb="17" eb="19">
      <t>チョウナイ</t>
    </rPh>
    <rPh sb="20" eb="22">
      <t>ギョギョウ</t>
    </rPh>
    <rPh sb="22" eb="24">
      <t>ケイエイ</t>
    </rPh>
    <rPh sb="31" eb="32">
      <t>カタ</t>
    </rPh>
    <rPh sb="33" eb="35">
      <t>ケンシュウ</t>
    </rPh>
    <rPh sb="35" eb="37">
      <t>ヒヨウ</t>
    </rPh>
    <rPh sb="38" eb="40">
      <t>ギョセン</t>
    </rPh>
    <rPh sb="41" eb="43">
      <t>ギョグ</t>
    </rPh>
    <rPh sb="44" eb="47">
      <t>コウニュウヒ</t>
    </rPh>
    <rPh sb="47" eb="48">
      <t>トウ</t>
    </rPh>
    <rPh sb="49" eb="51">
      <t>ジョセイ</t>
    </rPh>
    <phoneticPr fontId="4"/>
  </si>
  <si>
    <t>町に定住し、町内事業所で働く者に対し、奨学金の返還を支援する</t>
    <rPh sb="0" eb="1">
      <t>チョウ</t>
    </rPh>
    <rPh sb="2" eb="4">
      <t>テイジュウ</t>
    </rPh>
    <rPh sb="6" eb="8">
      <t>チョウナイ</t>
    </rPh>
    <rPh sb="8" eb="11">
      <t>ジギョウショ</t>
    </rPh>
    <rPh sb="12" eb="13">
      <t>ハタラ</t>
    </rPh>
    <rPh sb="14" eb="15">
      <t>モノ</t>
    </rPh>
    <rPh sb="16" eb="17">
      <t>タイ</t>
    </rPh>
    <rPh sb="19" eb="22">
      <t>ショウガクキン</t>
    </rPh>
    <rPh sb="23" eb="25">
      <t>ヘンカン</t>
    </rPh>
    <rPh sb="26" eb="28">
      <t>シエン</t>
    </rPh>
    <phoneticPr fontId="4"/>
  </si>
  <si>
    <t>羽幌町</t>
    <rPh sb="0" eb="3">
      <t>ハボロチョウ</t>
    </rPh>
    <phoneticPr fontId="2"/>
  </si>
  <si>
    <t>漁業者に必要な小型船舶操縦士、無線技士及び潜水士の免許取得に関する費用の一部を助成</t>
    <rPh sb="0" eb="3">
      <t>ギョギョウシャ</t>
    </rPh>
    <rPh sb="4" eb="6">
      <t>ヒツヨウ</t>
    </rPh>
    <rPh sb="7" eb="9">
      <t>コガタ</t>
    </rPh>
    <rPh sb="9" eb="11">
      <t>センパク</t>
    </rPh>
    <rPh sb="11" eb="14">
      <t>ソウジュウシ</t>
    </rPh>
    <rPh sb="15" eb="17">
      <t>ムセン</t>
    </rPh>
    <rPh sb="17" eb="19">
      <t>ギシ</t>
    </rPh>
    <rPh sb="19" eb="20">
      <t>オヨ</t>
    </rPh>
    <rPh sb="21" eb="24">
      <t>センスイシ</t>
    </rPh>
    <rPh sb="25" eb="27">
      <t>メンキョ</t>
    </rPh>
    <rPh sb="27" eb="29">
      <t>シュトク</t>
    </rPh>
    <rPh sb="30" eb="31">
      <t>カン</t>
    </rPh>
    <rPh sb="33" eb="35">
      <t>ヒヨウ</t>
    </rPh>
    <rPh sb="36" eb="38">
      <t>イチブ</t>
    </rPh>
    <rPh sb="39" eb="41">
      <t>ジョセイ</t>
    </rPh>
    <phoneticPr fontId="4"/>
  </si>
  <si>
    <t>新造船の建造、漁具等の購入など経営基盤に関する費用の一部を助成</t>
    <rPh sb="0" eb="3">
      <t>シンゾウセン</t>
    </rPh>
    <rPh sb="4" eb="6">
      <t>ケンゾウ</t>
    </rPh>
    <rPh sb="7" eb="9">
      <t>ギョグ</t>
    </rPh>
    <rPh sb="9" eb="10">
      <t>トウ</t>
    </rPh>
    <rPh sb="11" eb="13">
      <t>コウニュウ</t>
    </rPh>
    <rPh sb="15" eb="17">
      <t>ケイエイ</t>
    </rPh>
    <rPh sb="17" eb="19">
      <t>キバン</t>
    </rPh>
    <rPh sb="20" eb="21">
      <t>カン</t>
    </rPh>
    <rPh sb="23" eb="25">
      <t>ヒヨウ</t>
    </rPh>
    <rPh sb="26" eb="28">
      <t>イチブ</t>
    </rPh>
    <rPh sb="29" eb="31">
      <t>ジョセイ</t>
    </rPh>
    <phoneticPr fontId="4"/>
  </si>
  <si>
    <t>農地の取得に関する費用の一部として、農地を購入し移転する場合は、購入価格の1割以内で累計100万円まで。賃貸借の場合は年20万円を上限で賃借料の5割以内の額を5年間まで助成</t>
    <rPh sb="0" eb="2">
      <t>ノウチ</t>
    </rPh>
    <rPh sb="3" eb="5">
      <t>シュトク</t>
    </rPh>
    <rPh sb="6" eb="7">
      <t>カン</t>
    </rPh>
    <rPh sb="9" eb="11">
      <t>ヒヨウ</t>
    </rPh>
    <rPh sb="12" eb="14">
      <t>イチブ</t>
    </rPh>
    <rPh sb="18" eb="20">
      <t>ノウチ</t>
    </rPh>
    <rPh sb="21" eb="23">
      <t>コウニュウ</t>
    </rPh>
    <rPh sb="24" eb="26">
      <t>イテン</t>
    </rPh>
    <rPh sb="28" eb="30">
      <t>バアイ</t>
    </rPh>
    <rPh sb="32" eb="34">
      <t>コウニュウ</t>
    </rPh>
    <rPh sb="34" eb="36">
      <t>カカク</t>
    </rPh>
    <rPh sb="38" eb="39">
      <t>ワリ</t>
    </rPh>
    <rPh sb="39" eb="41">
      <t>イナイ</t>
    </rPh>
    <rPh sb="42" eb="44">
      <t>ルイケイ</t>
    </rPh>
    <rPh sb="47" eb="49">
      <t>マンエン</t>
    </rPh>
    <rPh sb="52" eb="55">
      <t>チンタイシャク</t>
    </rPh>
    <rPh sb="56" eb="58">
      <t>バアイ</t>
    </rPh>
    <rPh sb="59" eb="60">
      <t>ネン</t>
    </rPh>
    <rPh sb="62" eb="64">
      <t>マンエン</t>
    </rPh>
    <rPh sb="65" eb="67">
      <t>ジョウゲン</t>
    </rPh>
    <rPh sb="68" eb="71">
      <t>チンシャクリョウ</t>
    </rPh>
    <rPh sb="73" eb="74">
      <t>ワリ</t>
    </rPh>
    <rPh sb="74" eb="76">
      <t>イナイ</t>
    </rPh>
    <rPh sb="77" eb="78">
      <t>ガク</t>
    </rPh>
    <rPh sb="80" eb="82">
      <t>ネンカン</t>
    </rPh>
    <rPh sb="84" eb="86">
      <t>ジョセイ</t>
    </rPh>
    <phoneticPr fontId="4"/>
  </si>
  <si>
    <t>借入金に関する利子を5年間全額補給。保証料についても全額補給。</t>
    <rPh sb="0" eb="2">
      <t>カリイレ</t>
    </rPh>
    <rPh sb="2" eb="3">
      <t>キン</t>
    </rPh>
    <rPh sb="4" eb="5">
      <t>カン</t>
    </rPh>
    <rPh sb="7" eb="9">
      <t>リシ</t>
    </rPh>
    <rPh sb="11" eb="13">
      <t>ネンカン</t>
    </rPh>
    <rPh sb="13" eb="15">
      <t>ゼンガク</t>
    </rPh>
    <rPh sb="15" eb="17">
      <t>ホキュウ</t>
    </rPh>
    <rPh sb="18" eb="20">
      <t>ホショウ</t>
    </rPh>
    <rPh sb="20" eb="21">
      <t>リョウ</t>
    </rPh>
    <rPh sb="26" eb="28">
      <t>ゼンガク</t>
    </rPh>
    <rPh sb="28" eb="30">
      <t>ホキュウ</t>
    </rPh>
    <phoneticPr fontId="4"/>
  </si>
  <si>
    <t>店舗改修費用の一部を補助（1/3以内、下限50万円、上限200万円）</t>
    <rPh sb="0" eb="2">
      <t>テンポ</t>
    </rPh>
    <rPh sb="2" eb="4">
      <t>カイシュウ</t>
    </rPh>
    <rPh sb="4" eb="6">
      <t>ヒヨウ</t>
    </rPh>
    <rPh sb="7" eb="9">
      <t>イチブ</t>
    </rPh>
    <rPh sb="10" eb="12">
      <t>ホジョ</t>
    </rPh>
    <rPh sb="16" eb="18">
      <t>イナイ</t>
    </rPh>
    <rPh sb="19" eb="21">
      <t>カゲン</t>
    </rPh>
    <rPh sb="23" eb="25">
      <t>マンエン</t>
    </rPh>
    <rPh sb="26" eb="28">
      <t>ジョウゲン</t>
    </rPh>
    <rPh sb="31" eb="33">
      <t>マンエン</t>
    </rPh>
    <phoneticPr fontId="4"/>
  </si>
  <si>
    <t>新規創業者に対し、2年間の家賃を補助（1/3以内、離島地区は1/2以内、上限3万円・月）</t>
    <rPh sb="0" eb="2">
      <t>シンキ</t>
    </rPh>
    <rPh sb="2" eb="5">
      <t>ソウギョウシャ</t>
    </rPh>
    <rPh sb="6" eb="7">
      <t>タイ</t>
    </rPh>
    <rPh sb="10" eb="12">
      <t>ネンカン</t>
    </rPh>
    <rPh sb="13" eb="15">
      <t>ヤチン</t>
    </rPh>
    <rPh sb="16" eb="18">
      <t>ホジョ</t>
    </rPh>
    <rPh sb="22" eb="24">
      <t>イナイ</t>
    </rPh>
    <rPh sb="25" eb="27">
      <t>リトウ</t>
    </rPh>
    <rPh sb="27" eb="29">
      <t>チク</t>
    </rPh>
    <rPh sb="33" eb="35">
      <t>イナイ</t>
    </rPh>
    <rPh sb="36" eb="38">
      <t>ジョウゲン</t>
    </rPh>
    <rPh sb="39" eb="41">
      <t>マンエン</t>
    </rPh>
    <rPh sb="42" eb="43">
      <t>ツキ</t>
    </rPh>
    <phoneticPr fontId="4"/>
  </si>
  <si>
    <t>中小企業等が新商品・新サービスを開発する費用の一部を補助（1/3以内、下限30万円、上限100万円）</t>
    <rPh sb="0" eb="2">
      <t>チュウショウ</t>
    </rPh>
    <rPh sb="2" eb="4">
      <t>キギョウ</t>
    </rPh>
    <rPh sb="4" eb="5">
      <t>トウ</t>
    </rPh>
    <rPh sb="6" eb="9">
      <t>シンショウヒン</t>
    </rPh>
    <rPh sb="10" eb="11">
      <t>シン</t>
    </rPh>
    <rPh sb="16" eb="18">
      <t>カイハツ</t>
    </rPh>
    <rPh sb="20" eb="22">
      <t>ヒヨウ</t>
    </rPh>
    <rPh sb="23" eb="25">
      <t>イチブ</t>
    </rPh>
    <rPh sb="26" eb="28">
      <t>ホジョ</t>
    </rPh>
    <rPh sb="32" eb="34">
      <t>イナイ</t>
    </rPh>
    <rPh sb="35" eb="37">
      <t>カゲン</t>
    </rPh>
    <rPh sb="39" eb="41">
      <t>マンエン</t>
    </rPh>
    <rPh sb="42" eb="44">
      <t>ジョウゲン</t>
    </rPh>
    <rPh sb="47" eb="49">
      <t>マンエン</t>
    </rPh>
    <phoneticPr fontId="4"/>
  </si>
  <si>
    <t>初山別村</t>
    <rPh sb="0" eb="4">
      <t>ショサンベツムラ</t>
    </rPh>
    <phoneticPr fontId="2"/>
  </si>
  <si>
    <t>農業関係団体で組織する担い手協議会において、支援制度あり。</t>
    <phoneticPr fontId="4"/>
  </si>
  <si>
    <t>村商工会及び村ホームページ・役場庁舎内にて求人情報を掲載。</t>
    <rPh sb="0" eb="1">
      <t>ムラ</t>
    </rPh>
    <rPh sb="1" eb="4">
      <t>ショウコウカイ</t>
    </rPh>
    <rPh sb="4" eb="5">
      <t>オヨ</t>
    </rPh>
    <rPh sb="6" eb="7">
      <t>ムラ</t>
    </rPh>
    <rPh sb="14" eb="16">
      <t>ヤクバ</t>
    </rPh>
    <rPh sb="16" eb="19">
      <t>チョウシャナイ</t>
    </rPh>
    <rPh sb="21" eb="23">
      <t>キュウジン</t>
    </rPh>
    <rPh sb="23" eb="25">
      <t>ジョウホウ</t>
    </rPh>
    <rPh sb="26" eb="28">
      <t>ケイサイ</t>
    </rPh>
    <phoneticPr fontId="4"/>
  </si>
  <si>
    <t>村内において事業を営む者又は新たに事業を営もうとする者に対し、５０万円を限度に助成。</t>
    <rPh sb="0" eb="2">
      <t>ソンナイ</t>
    </rPh>
    <rPh sb="6" eb="8">
      <t>ジギョウ</t>
    </rPh>
    <rPh sb="9" eb="10">
      <t>イトナ</t>
    </rPh>
    <rPh sb="11" eb="12">
      <t>モノ</t>
    </rPh>
    <rPh sb="12" eb="13">
      <t>マタ</t>
    </rPh>
    <rPh sb="14" eb="15">
      <t>アラ</t>
    </rPh>
    <rPh sb="17" eb="19">
      <t>ジギョウ</t>
    </rPh>
    <rPh sb="20" eb="21">
      <t>イトナ</t>
    </rPh>
    <rPh sb="26" eb="27">
      <t>モノ</t>
    </rPh>
    <rPh sb="28" eb="29">
      <t>タイ</t>
    </rPh>
    <rPh sb="39" eb="41">
      <t>ジョセイ</t>
    </rPh>
    <phoneticPr fontId="4"/>
  </si>
  <si>
    <t>遠別町</t>
    <rPh sb="0" eb="3">
      <t>エンベツチョウ</t>
    </rPh>
    <phoneticPr fontId="2"/>
  </si>
  <si>
    <t>起業に要する施設の建築及び改修等の経費を補助（補助率3/4以内、上限500万円）</t>
    <rPh sb="6" eb="8">
      <t>シセツ</t>
    </rPh>
    <rPh sb="9" eb="11">
      <t>ケンチク</t>
    </rPh>
    <rPh sb="11" eb="12">
      <t>オヨ</t>
    </rPh>
    <rPh sb="13" eb="15">
      <t>カイシュウ</t>
    </rPh>
    <rPh sb="15" eb="16">
      <t>トウ</t>
    </rPh>
    <phoneticPr fontId="4"/>
  </si>
  <si>
    <t>新規就農してから最長３年間、年間150万円を交付</t>
    <rPh sb="8" eb="10">
      <t>サイチョウ</t>
    </rPh>
    <rPh sb="11" eb="13">
      <t>ネンカン</t>
    </rPh>
    <rPh sb="14" eb="16">
      <t>ネンカン</t>
    </rPh>
    <rPh sb="19" eb="21">
      <t>マンエン</t>
    </rPh>
    <rPh sb="22" eb="24">
      <t>コウフ</t>
    </rPh>
    <phoneticPr fontId="4"/>
  </si>
  <si>
    <t>新規就農６年目から１０年目までの期間で、営農に要する経費を補助（年間上限150万円）</t>
    <rPh sb="0" eb="2">
      <t>シンキ</t>
    </rPh>
    <rPh sb="2" eb="4">
      <t>シュウノウ</t>
    </rPh>
    <rPh sb="5" eb="6">
      <t>ネン</t>
    </rPh>
    <rPh sb="6" eb="7">
      <t>メ</t>
    </rPh>
    <rPh sb="11" eb="13">
      <t>ネンメ</t>
    </rPh>
    <rPh sb="16" eb="18">
      <t>キカン</t>
    </rPh>
    <rPh sb="20" eb="22">
      <t>エイノウ</t>
    </rPh>
    <rPh sb="23" eb="24">
      <t>ヨウ</t>
    </rPh>
    <rPh sb="26" eb="28">
      <t>ケイヒ</t>
    </rPh>
    <rPh sb="29" eb="31">
      <t>ホジョ</t>
    </rPh>
    <rPh sb="32" eb="34">
      <t>ネンカン</t>
    </rPh>
    <rPh sb="34" eb="36">
      <t>ジョウゲン</t>
    </rPh>
    <rPh sb="39" eb="41">
      <t>マンエン</t>
    </rPh>
    <phoneticPr fontId="4"/>
  </si>
  <si>
    <t>町の保健福祉職等に勤務を希望する者に対し、必要資格の取得に係る養成施設での修学資金を貸付（月額4万円）</t>
    <rPh sb="0" eb="1">
      <t>チョウ</t>
    </rPh>
    <rPh sb="7" eb="8">
      <t>トウ</t>
    </rPh>
    <rPh sb="9" eb="11">
      <t>キンム</t>
    </rPh>
    <rPh sb="12" eb="14">
      <t>キボウ</t>
    </rPh>
    <rPh sb="16" eb="17">
      <t>モノ</t>
    </rPh>
    <rPh sb="18" eb="19">
      <t>タイ</t>
    </rPh>
    <rPh sb="21" eb="23">
      <t>ヒツヨウ</t>
    </rPh>
    <rPh sb="23" eb="25">
      <t>シカク</t>
    </rPh>
    <rPh sb="26" eb="28">
      <t>シュトク</t>
    </rPh>
    <rPh sb="29" eb="30">
      <t>カカ</t>
    </rPh>
    <rPh sb="31" eb="33">
      <t>ヨウセイ</t>
    </rPh>
    <rPh sb="33" eb="35">
      <t>シセツ</t>
    </rPh>
    <rPh sb="37" eb="39">
      <t>シュウガク</t>
    </rPh>
    <rPh sb="39" eb="41">
      <t>シキン</t>
    </rPh>
    <rPh sb="42" eb="43">
      <t>カ</t>
    </rPh>
    <rPh sb="43" eb="44">
      <t>ツ</t>
    </rPh>
    <rPh sb="45" eb="47">
      <t>ゲツガク</t>
    </rPh>
    <rPh sb="48" eb="50">
      <t>マンエン</t>
    </rPh>
    <phoneticPr fontId="4"/>
  </si>
  <si>
    <t>保健福祉職等の資格を有し、新たに町職員として１年以上勤務した者に対し就労奨励金を交付（１年勤務：20万円、３年勤務：25～30万円、５年勤務：30～40万円）</t>
    <rPh sb="0" eb="2">
      <t>ホケン</t>
    </rPh>
    <rPh sb="2" eb="4">
      <t>フクシ</t>
    </rPh>
    <rPh sb="4" eb="5">
      <t>ショク</t>
    </rPh>
    <rPh sb="5" eb="6">
      <t>トウ</t>
    </rPh>
    <rPh sb="7" eb="9">
      <t>シカク</t>
    </rPh>
    <rPh sb="10" eb="11">
      <t>ユウ</t>
    </rPh>
    <rPh sb="13" eb="14">
      <t>アラ</t>
    </rPh>
    <rPh sb="16" eb="17">
      <t>チョウ</t>
    </rPh>
    <rPh sb="17" eb="19">
      <t>ショクイン</t>
    </rPh>
    <rPh sb="23" eb="24">
      <t>ネン</t>
    </rPh>
    <rPh sb="24" eb="26">
      <t>イジョウ</t>
    </rPh>
    <rPh sb="26" eb="28">
      <t>キンム</t>
    </rPh>
    <rPh sb="30" eb="31">
      <t>モノ</t>
    </rPh>
    <rPh sb="32" eb="33">
      <t>タイ</t>
    </rPh>
    <rPh sb="34" eb="36">
      <t>シュウロウ</t>
    </rPh>
    <rPh sb="36" eb="39">
      <t>ショウレイキン</t>
    </rPh>
    <rPh sb="40" eb="42">
      <t>コウフ</t>
    </rPh>
    <rPh sb="44" eb="45">
      <t>ネン</t>
    </rPh>
    <rPh sb="45" eb="47">
      <t>キンム</t>
    </rPh>
    <rPh sb="50" eb="52">
      <t>マンエン</t>
    </rPh>
    <rPh sb="54" eb="55">
      <t>ネン</t>
    </rPh>
    <rPh sb="55" eb="57">
      <t>キンム</t>
    </rPh>
    <rPh sb="63" eb="65">
      <t>マンエン</t>
    </rPh>
    <rPh sb="67" eb="68">
      <t>ネン</t>
    </rPh>
    <rPh sb="68" eb="70">
      <t>キンム</t>
    </rPh>
    <rPh sb="76" eb="78">
      <t>マンエン</t>
    </rPh>
    <phoneticPr fontId="4"/>
  </si>
  <si>
    <t>町診療所の看護師として新たに１年以上勤務した者に対し就労奨励金を交付（１年勤務：20～30万円、２年勤務：25～35万円、３年勤務：30～40万円）</t>
    <rPh sb="0" eb="1">
      <t>チョウ</t>
    </rPh>
    <rPh sb="1" eb="4">
      <t>シンリョウショ</t>
    </rPh>
    <rPh sb="11" eb="12">
      <t>アラ</t>
    </rPh>
    <rPh sb="15" eb="16">
      <t>ネン</t>
    </rPh>
    <rPh sb="22" eb="23">
      <t>モノ</t>
    </rPh>
    <rPh sb="24" eb="25">
      <t>タイ</t>
    </rPh>
    <rPh sb="26" eb="28">
      <t>シュウロウ</t>
    </rPh>
    <rPh sb="28" eb="31">
      <t>ショウレイキン</t>
    </rPh>
    <rPh sb="36" eb="37">
      <t>ネン</t>
    </rPh>
    <rPh sb="37" eb="39">
      <t>キンム</t>
    </rPh>
    <rPh sb="50" eb="52">
      <t>キンム</t>
    </rPh>
    <rPh sb="63" eb="65">
      <t>キンム</t>
    </rPh>
    <phoneticPr fontId="4"/>
  </si>
  <si>
    <t>稚内市</t>
    <rPh sb="0" eb="3">
      <t>ワッカナイシ</t>
    </rPh>
    <phoneticPr fontId="1"/>
  </si>
  <si>
    <t>従業員への奨学金返還を行う市内事業者に対して助成を行うもの。</t>
    <rPh sb="0" eb="3">
      <t>ジュウギョウイン</t>
    </rPh>
    <rPh sb="5" eb="10">
      <t>ショウガクキンヘンカン</t>
    </rPh>
    <rPh sb="11" eb="12">
      <t>オコナ</t>
    </rPh>
    <rPh sb="13" eb="18">
      <t>シナイジギョウシャ</t>
    </rPh>
    <rPh sb="19" eb="20">
      <t>タイ</t>
    </rPh>
    <rPh sb="22" eb="24">
      <t>ジョセイ</t>
    </rPh>
    <rPh sb="25" eb="26">
      <t>オコナ</t>
    </rPh>
    <phoneticPr fontId="1"/>
  </si>
  <si>
    <t>東京２３区から稚内市へ移住し、マッチングサイトに求人を掲載している「移住支援金対象法人」に就業した方などへ、移住支援金を支給するもの。</t>
    <rPh sb="0" eb="2">
      <t>トウキョウ</t>
    </rPh>
    <rPh sb="4" eb="5">
      <t>ク</t>
    </rPh>
    <rPh sb="7" eb="10">
      <t>ワッカナイシ</t>
    </rPh>
    <rPh sb="11" eb="13">
      <t>イジュウ</t>
    </rPh>
    <rPh sb="24" eb="26">
      <t>キュウジン</t>
    </rPh>
    <rPh sb="27" eb="29">
      <t>ケイサイ</t>
    </rPh>
    <rPh sb="34" eb="43">
      <t>イジュウシエンキンタイショウホウジン</t>
    </rPh>
    <rPh sb="45" eb="47">
      <t>シュウギョウ</t>
    </rPh>
    <rPh sb="49" eb="50">
      <t>カタ</t>
    </rPh>
    <rPh sb="54" eb="59">
      <t>イジュウシエンキン</t>
    </rPh>
    <rPh sb="60" eb="62">
      <t>シキュウ</t>
    </rPh>
    <phoneticPr fontId="1"/>
  </si>
  <si>
    <t>東京圏在住で東京園の大学へ通う学部生を対象に、稚内市へ移住し、北海道内へ所在する企業へ就業することを条件に、就職活動に要した交通費の半分と稚内市への移転料を支給するもの。</t>
    <rPh sb="0" eb="5">
      <t>トウキョウケンザイジュウ</t>
    </rPh>
    <rPh sb="6" eb="8">
      <t>トウキョウ</t>
    </rPh>
    <rPh sb="8" eb="9">
      <t>エン</t>
    </rPh>
    <rPh sb="10" eb="12">
      <t>ダイガク</t>
    </rPh>
    <rPh sb="13" eb="14">
      <t>カヨ</t>
    </rPh>
    <rPh sb="15" eb="18">
      <t>ガクブセイ</t>
    </rPh>
    <rPh sb="19" eb="21">
      <t>タイショウ</t>
    </rPh>
    <rPh sb="23" eb="26">
      <t>ワッカナイシ</t>
    </rPh>
    <rPh sb="27" eb="29">
      <t>イジュウ</t>
    </rPh>
    <rPh sb="31" eb="33">
      <t>ホッカイ</t>
    </rPh>
    <rPh sb="33" eb="35">
      <t>ドウナイ</t>
    </rPh>
    <rPh sb="36" eb="38">
      <t>ショザイ</t>
    </rPh>
    <rPh sb="40" eb="42">
      <t>キギョウ</t>
    </rPh>
    <rPh sb="43" eb="45">
      <t>シュウギョウ</t>
    </rPh>
    <rPh sb="50" eb="52">
      <t>ジョウケン</t>
    </rPh>
    <rPh sb="54" eb="58">
      <t>シュウショクカツドウ</t>
    </rPh>
    <rPh sb="59" eb="60">
      <t>ヨウ</t>
    </rPh>
    <rPh sb="62" eb="65">
      <t>コウツウヒ</t>
    </rPh>
    <rPh sb="66" eb="68">
      <t>ハンブン</t>
    </rPh>
    <rPh sb="69" eb="72">
      <t>ワッカナイシ</t>
    </rPh>
    <rPh sb="74" eb="77">
      <t>イテンリョウ</t>
    </rPh>
    <rPh sb="78" eb="80">
      <t>シキュウ</t>
    </rPh>
    <phoneticPr fontId="1"/>
  </si>
  <si>
    <t>猿払村</t>
    <rPh sb="0" eb="3">
      <t>サルフツムラ</t>
    </rPh>
    <phoneticPr fontId="1"/>
  </si>
  <si>
    <t>中頓別町</t>
    <rPh sb="0" eb="4">
      <t>ナカトンベツチョウ</t>
    </rPh>
    <phoneticPr fontId="1"/>
  </si>
  <si>
    <t>町内に住所を有する個人及び団体で、地域特性や地域資源を活かした地域づくりを推進する活動に対して経費の1/2以内を補助（上限1,000万円）※条件あり</t>
    <rPh sb="0" eb="2">
      <t>チョウナイ</t>
    </rPh>
    <rPh sb="3" eb="5">
      <t>ジュウショ</t>
    </rPh>
    <rPh sb="6" eb="7">
      <t>ユウ</t>
    </rPh>
    <rPh sb="9" eb="11">
      <t>コジン</t>
    </rPh>
    <rPh sb="11" eb="12">
      <t>オヨ</t>
    </rPh>
    <rPh sb="13" eb="15">
      <t>ダンタイ</t>
    </rPh>
    <rPh sb="17" eb="19">
      <t>チイキ</t>
    </rPh>
    <rPh sb="19" eb="21">
      <t>トクセイ</t>
    </rPh>
    <rPh sb="22" eb="24">
      <t>チイキ</t>
    </rPh>
    <rPh sb="24" eb="26">
      <t>シゲン</t>
    </rPh>
    <rPh sb="27" eb="28">
      <t>イ</t>
    </rPh>
    <rPh sb="31" eb="33">
      <t>チイキ</t>
    </rPh>
    <rPh sb="37" eb="39">
      <t>スイシン</t>
    </rPh>
    <rPh sb="41" eb="43">
      <t>カツドウ</t>
    </rPh>
    <rPh sb="44" eb="45">
      <t>タイ</t>
    </rPh>
    <rPh sb="47" eb="49">
      <t>ケイヒ</t>
    </rPh>
    <rPh sb="53" eb="55">
      <t>イナイ</t>
    </rPh>
    <rPh sb="56" eb="58">
      <t>ホジョ</t>
    </rPh>
    <rPh sb="59" eb="61">
      <t>ジョウゲン</t>
    </rPh>
    <rPh sb="66" eb="68">
      <t>マンエン</t>
    </rPh>
    <rPh sb="70" eb="72">
      <t>ジョウケン</t>
    </rPh>
    <phoneticPr fontId="1"/>
  </si>
  <si>
    <t>創業支援事業：起業や創業希望者に対し、町・中頓別町商工会・稚内信用金庫中頓別支店が連携し支援を実施</t>
    <rPh sb="0" eb="2">
      <t>ソウギョウ</t>
    </rPh>
    <rPh sb="2" eb="4">
      <t>シエン</t>
    </rPh>
    <rPh sb="4" eb="6">
      <t>ジギョウ</t>
    </rPh>
    <rPh sb="7" eb="9">
      <t>キギョウ</t>
    </rPh>
    <rPh sb="10" eb="12">
      <t>ソウギョウ</t>
    </rPh>
    <rPh sb="12" eb="15">
      <t>キボウシャ</t>
    </rPh>
    <rPh sb="16" eb="17">
      <t>タイ</t>
    </rPh>
    <rPh sb="19" eb="20">
      <t>マチ</t>
    </rPh>
    <rPh sb="21" eb="25">
      <t>ナカトンベツチョウ</t>
    </rPh>
    <rPh sb="25" eb="28">
      <t>ショウコウカイ</t>
    </rPh>
    <rPh sb="29" eb="33">
      <t>ワッカナイシンヨウ</t>
    </rPh>
    <rPh sb="33" eb="35">
      <t>キンコ</t>
    </rPh>
    <rPh sb="35" eb="38">
      <t>ナカトンベツ</t>
    </rPh>
    <rPh sb="38" eb="40">
      <t>シテン</t>
    </rPh>
    <rPh sb="41" eb="43">
      <t>レンケイ</t>
    </rPh>
    <rPh sb="44" eb="46">
      <t>シエン</t>
    </rPh>
    <rPh sb="47" eb="49">
      <t>ジッシ</t>
    </rPh>
    <phoneticPr fontId="1"/>
  </si>
  <si>
    <t>新規就農者は、農地・施設等の取得後3年間の固定資産税の額を限度として奨励金を交付※条件あり</t>
    <rPh sb="0" eb="2">
      <t>シンキ</t>
    </rPh>
    <rPh sb="2" eb="4">
      <t>シュウノウ</t>
    </rPh>
    <rPh sb="4" eb="5">
      <t>シャ</t>
    </rPh>
    <rPh sb="7" eb="8">
      <t>ノウ</t>
    </rPh>
    <rPh sb="8" eb="9">
      <t>チ</t>
    </rPh>
    <rPh sb="10" eb="12">
      <t>シセツ</t>
    </rPh>
    <rPh sb="12" eb="13">
      <t>ナド</t>
    </rPh>
    <rPh sb="14" eb="16">
      <t>シュトク</t>
    </rPh>
    <rPh sb="16" eb="17">
      <t>ゴ</t>
    </rPh>
    <rPh sb="18" eb="20">
      <t>ネンカン</t>
    </rPh>
    <rPh sb="21" eb="23">
      <t>コテイ</t>
    </rPh>
    <rPh sb="23" eb="26">
      <t>シサンゼイ</t>
    </rPh>
    <rPh sb="27" eb="28">
      <t>ガク</t>
    </rPh>
    <rPh sb="29" eb="31">
      <t>ゲンド</t>
    </rPh>
    <rPh sb="34" eb="37">
      <t>ショウレイキン</t>
    </rPh>
    <rPh sb="38" eb="40">
      <t>コウフ</t>
    </rPh>
    <rPh sb="41" eb="43">
      <t>ジョウケン</t>
    </rPh>
    <phoneticPr fontId="1"/>
  </si>
  <si>
    <t>新規就農者で、農用地、家畜及び施設改修などの借入金の1/2を助成（上限1,200万円）※条件あり</t>
    <rPh sb="0" eb="2">
      <t>シンキ</t>
    </rPh>
    <rPh sb="2" eb="4">
      <t>シュウノウ</t>
    </rPh>
    <rPh sb="4" eb="5">
      <t>シャ</t>
    </rPh>
    <rPh sb="7" eb="10">
      <t>ノウヨウチ</t>
    </rPh>
    <rPh sb="11" eb="13">
      <t>カチク</t>
    </rPh>
    <rPh sb="13" eb="14">
      <t>オヨ</t>
    </rPh>
    <rPh sb="15" eb="17">
      <t>シセツ</t>
    </rPh>
    <rPh sb="17" eb="19">
      <t>カイシュウ</t>
    </rPh>
    <rPh sb="22" eb="24">
      <t>カリイレ</t>
    </rPh>
    <rPh sb="24" eb="25">
      <t>キン</t>
    </rPh>
    <rPh sb="30" eb="32">
      <t>ジョセイ</t>
    </rPh>
    <rPh sb="33" eb="35">
      <t>ジョウゲン</t>
    </rPh>
    <rPh sb="40" eb="42">
      <t>マンエン</t>
    </rPh>
    <rPh sb="44" eb="46">
      <t>ジョウケン</t>
    </rPh>
    <phoneticPr fontId="1"/>
  </si>
  <si>
    <t>経営に必要な制度資金借入に係る利息の3.5％を超える部分を利子補給（7年間限度）※条件あり</t>
    <rPh sb="0" eb="2">
      <t>ケイエイ</t>
    </rPh>
    <rPh sb="3" eb="5">
      <t>ヒツヨウ</t>
    </rPh>
    <rPh sb="6" eb="8">
      <t>セイド</t>
    </rPh>
    <rPh sb="8" eb="10">
      <t>シキン</t>
    </rPh>
    <rPh sb="10" eb="12">
      <t>カリイレ</t>
    </rPh>
    <rPh sb="13" eb="14">
      <t>カカワ</t>
    </rPh>
    <rPh sb="15" eb="17">
      <t>リソク</t>
    </rPh>
    <rPh sb="23" eb="24">
      <t>コ</t>
    </rPh>
    <rPh sb="26" eb="28">
      <t>ブブン</t>
    </rPh>
    <rPh sb="29" eb="31">
      <t>リシ</t>
    </rPh>
    <rPh sb="31" eb="33">
      <t>ホキュウ</t>
    </rPh>
    <rPh sb="35" eb="36">
      <t>ネン</t>
    </rPh>
    <rPh sb="36" eb="37">
      <t>カン</t>
    </rPh>
    <rPh sb="37" eb="39">
      <t>ゲンド</t>
    </rPh>
    <rPh sb="41" eb="43">
      <t>ジョウケン</t>
    </rPh>
    <phoneticPr fontId="1"/>
  </si>
  <si>
    <t>中頓別町無料職業紹介所を通じ、求人情報の提供と就業あっせんを実施</t>
    <rPh sb="0" eb="4">
      <t>ナカトンベツチョウ</t>
    </rPh>
    <rPh sb="4" eb="11">
      <t>ムリョウショクギョウショウカイジョ</t>
    </rPh>
    <rPh sb="12" eb="13">
      <t>ツウ</t>
    </rPh>
    <rPh sb="15" eb="17">
      <t>キュウジン</t>
    </rPh>
    <rPh sb="17" eb="19">
      <t>ジョウホウ</t>
    </rPh>
    <rPh sb="20" eb="22">
      <t>テイキョウ</t>
    </rPh>
    <rPh sb="23" eb="25">
      <t>シュウギョウ</t>
    </rPh>
    <rPh sb="30" eb="32">
      <t>ジッシ</t>
    </rPh>
    <phoneticPr fontId="1"/>
  </si>
  <si>
    <t>町内企業に就職し5年以上の就業が見込め、企業から申請があった場合就職祝い金として5万円の商品券を交付※条件あり</t>
    <rPh sb="0" eb="2">
      <t>チョウナイ</t>
    </rPh>
    <rPh sb="2" eb="4">
      <t>キギョウ</t>
    </rPh>
    <rPh sb="5" eb="7">
      <t>シュウショク</t>
    </rPh>
    <rPh sb="9" eb="10">
      <t>トシ</t>
    </rPh>
    <rPh sb="10" eb="12">
      <t>イジョウ</t>
    </rPh>
    <rPh sb="13" eb="15">
      <t>シュウギョウ</t>
    </rPh>
    <rPh sb="16" eb="18">
      <t>ミコ</t>
    </rPh>
    <rPh sb="20" eb="22">
      <t>キギョウ</t>
    </rPh>
    <rPh sb="24" eb="26">
      <t>シンセイ</t>
    </rPh>
    <rPh sb="30" eb="32">
      <t>バアイ</t>
    </rPh>
    <rPh sb="32" eb="34">
      <t>シュウショク</t>
    </rPh>
    <rPh sb="34" eb="35">
      <t>イワ</t>
    </rPh>
    <rPh sb="36" eb="37">
      <t>キン</t>
    </rPh>
    <rPh sb="41" eb="43">
      <t>マンエン</t>
    </rPh>
    <rPh sb="44" eb="47">
      <t>ショウヒンケン</t>
    </rPh>
    <rPh sb="48" eb="50">
      <t>コウフ</t>
    </rPh>
    <rPh sb="51" eb="53">
      <t>ジョウケン</t>
    </rPh>
    <phoneticPr fontId="1"/>
  </si>
  <si>
    <t>中頓別町商工事業継承者支援：事業継承者に対し①3年間の固定資産税相当額の助成②設備更新等に対する補助（投資額の1/2・限度額1,000万円）③雇用奨励金（継続雇用者数×24万円（年）×3年）を支援※いずれも条件あり</t>
    <rPh sb="0" eb="4">
      <t>ナカトンベツチョウ</t>
    </rPh>
    <rPh sb="4" eb="6">
      <t>ショウコウ</t>
    </rPh>
    <rPh sb="6" eb="7">
      <t>コト</t>
    </rPh>
    <rPh sb="7" eb="8">
      <t>ゴウ</t>
    </rPh>
    <rPh sb="8" eb="10">
      <t>ケイショウ</t>
    </rPh>
    <rPh sb="10" eb="11">
      <t>シャ</t>
    </rPh>
    <rPh sb="11" eb="13">
      <t>シエン</t>
    </rPh>
    <rPh sb="14" eb="16">
      <t>ジギョウ</t>
    </rPh>
    <rPh sb="16" eb="19">
      <t>ケイショウシャ</t>
    </rPh>
    <rPh sb="20" eb="21">
      <t>タイ</t>
    </rPh>
    <rPh sb="24" eb="26">
      <t>ネンカン</t>
    </rPh>
    <rPh sb="27" eb="29">
      <t>コテイ</t>
    </rPh>
    <rPh sb="29" eb="32">
      <t>シサンゼイ</t>
    </rPh>
    <rPh sb="32" eb="34">
      <t>ソウトウ</t>
    </rPh>
    <rPh sb="34" eb="35">
      <t>ガク</t>
    </rPh>
    <rPh sb="36" eb="38">
      <t>ジョセイ</t>
    </rPh>
    <rPh sb="39" eb="41">
      <t>セツビ</t>
    </rPh>
    <rPh sb="41" eb="43">
      <t>コウシン</t>
    </rPh>
    <rPh sb="43" eb="44">
      <t>トウ</t>
    </rPh>
    <rPh sb="45" eb="46">
      <t>タイ</t>
    </rPh>
    <rPh sb="48" eb="50">
      <t>ホジョ</t>
    </rPh>
    <rPh sb="51" eb="53">
      <t>トウシ</t>
    </rPh>
    <rPh sb="53" eb="54">
      <t>ガク</t>
    </rPh>
    <rPh sb="59" eb="61">
      <t>ゲンド</t>
    </rPh>
    <rPh sb="61" eb="62">
      <t>ガク</t>
    </rPh>
    <rPh sb="67" eb="69">
      <t>マンエン</t>
    </rPh>
    <rPh sb="71" eb="73">
      <t>コヨウ</t>
    </rPh>
    <rPh sb="73" eb="76">
      <t>ショウレイキン</t>
    </rPh>
    <rPh sb="77" eb="79">
      <t>ケイゾク</t>
    </rPh>
    <rPh sb="79" eb="81">
      <t>コヨウ</t>
    </rPh>
    <rPh sb="81" eb="82">
      <t>シャ</t>
    </rPh>
    <rPh sb="82" eb="83">
      <t>スウ</t>
    </rPh>
    <rPh sb="86" eb="88">
      <t>マンエン</t>
    </rPh>
    <rPh sb="89" eb="90">
      <t>ネン</t>
    </rPh>
    <rPh sb="93" eb="94">
      <t>ネン</t>
    </rPh>
    <rPh sb="96" eb="98">
      <t>シエン</t>
    </rPh>
    <rPh sb="103" eb="105">
      <t>ジョウケン</t>
    </rPh>
    <phoneticPr fontId="1"/>
  </si>
  <si>
    <t>中頓別町商工業振興支援：事業継承者に対し、中頓別町中小企業融資資金の借入上限額を1,000万円に引上げ（設備資金分）、設備改修費にかかる補助金限度額を300万円に引上げ他　※いずれも条件あり</t>
    <rPh sb="0" eb="4">
      <t>ナカトンベツチョウ</t>
    </rPh>
    <rPh sb="4" eb="7">
      <t>ショウコウギョウ</t>
    </rPh>
    <rPh sb="7" eb="9">
      <t>シンコウ</t>
    </rPh>
    <rPh sb="9" eb="11">
      <t>シエン</t>
    </rPh>
    <rPh sb="12" eb="14">
      <t>ジギョウ</t>
    </rPh>
    <rPh sb="14" eb="16">
      <t>ケイショウ</t>
    </rPh>
    <rPh sb="16" eb="17">
      <t>シャ</t>
    </rPh>
    <rPh sb="18" eb="19">
      <t>タイ</t>
    </rPh>
    <rPh sb="21" eb="25">
      <t>ナカトンベツチョウ</t>
    </rPh>
    <rPh sb="25" eb="27">
      <t>チュウショウ</t>
    </rPh>
    <rPh sb="27" eb="29">
      <t>キギョウ</t>
    </rPh>
    <rPh sb="29" eb="31">
      <t>ユウシ</t>
    </rPh>
    <rPh sb="31" eb="33">
      <t>シキン</t>
    </rPh>
    <rPh sb="34" eb="36">
      <t>カリイレ</t>
    </rPh>
    <rPh sb="36" eb="39">
      <t>ジョウゲンガク</t>
    </rPh>
    <rPh sb="45" eb="47">
      <t>マンエン</t>
    </rPh>
    <rPh sb="48" eb="50">
      <t>ヒキア</t>
    </rPh>
    <rPh sb="52" eb="54">
      <t>セツビ</t>
    </rPh>
    <rPh sb="54" eb="56">
      <t>シキン</t>
    </rPh>
    <rPh sb="56" eb="57">
      <t>ブン</t>
    </rPh>
    <rPh sb="59" eb="61">
      <t>セツビ</t>
    </rPh>
    <rPh sb="61" eb="63">
      <t>カイシュウ</t>
    </rPh>
    <rPh sb="63" eb="64">
      <t>ヒ</t>
    </rPh>
    <rPh sb="68" eb="71">
      <t>ホジョキン</t>
    </rPh>
    <rPh sb="71" eb="73">
      <t>ゲンド</t>
    </rPh>
    <rPh sb="73" eb="74">
      <t>ガク</t>
    </rPh>
    <rPh sb="78" eb="80">
      <t>マンエン</t>
    </rPh>
    <rPh sb="81" eb="83">
      <t>ヒキア</t>
    </rPh>
    <rPh sb="84" eb="85">
      <t>ホカ</t>
    </rPh>
    <rPh sb="91" eb="93">
      <t>ジョウケン</t>
    </rPh>
    <phoneticPr fontId="1"/>
  </si>
  <si>
    <t>商工業振興支援：新規起業者が事業を開始するための初期投資費用に対して経費の1/2以内を補助（上限1000万円）※条件あり</t>
    <rPh sb="0" eb="3">
      <t>ショウコウギョウ</t>
    </rPh>
    <rPh sb="3" eb="5">
      <t>シンコウ</t>
    </rPh>
    <rPh sb="5" eb="7">
      <t>シエン</t>
    </rPh>
    <rPh sb="8" eb="10">
      <t>シンキ</t>
    </rPh>
    <rPh sb="10" eb="12">
      <t>キギョウ</t>
    </rPh>
    <rPh sb="12" eb="13">
      <t>シャ</t>
    </rPh>
    <rPh sb="14" eb="16">
      <t>ジギョウ</t>
    </rPh>
    <rPh sb="17" eb="19">
      <t>カイシ</t>
    </rPh>
    <rPh sb="24" eb="26">
      <t>ショキ</t>
    </rPh>
    <rPh sb="26" eb="28">
      <t>トウシ</t>
    </rPh>
    <rPh sb="28" eb="30">
      <t>ヒヨウ</t>
    </rPh>
    <rPh sb="31" eb="32">
      <t>タイ</t>
    </rPh>
    <rPh sb="34" eb="36">
      <t>ケイヒ</t>
    </rPh>
    <rPh sb="40" eb="42">
      <t>イナイ</t>
    </rPh>
    <rPh sb="43" eb="45">
      <t>ホジョ</t>
    </rPh>
    <rPh sb="46" eb="48">
      <t>ジョウゲン</t>
    </rPh>
    <rPh sb="52" eb="54">
      <t>マンエン</t>
    </rPh>
    <rPh sb="56" eb="58">
      <t>ジョウケン</t>
    </rPh>
    <phoneticPr fontId="1"/>
  </si>
  <si>
    <t>商工業振興支援：事業所及び店舗の新築に対して経費の1/2以内を補助（上限1000万円）、なお施設の改修の場合は上限200万円※いずれも条件あり</t>
    <rPh sb="0" eb="3">
      <t>ショウコウギョウ</t>
    </rPh>
    <rPh sb="3" eb="5">
      <t>シンコウ</t>
    </rPh>
    <rPh sb="5" eb="7">
      <t>シエン</t>
    </rPh>
    <rPh sb="8" eb="11">
      <t>ジギョウショ</t>
    </rPh>
    <rPh sb="11" eb="12">
      <t>オヨ</t>
    </rPh>
    <rPh sb="13" eb="15">
      <t>テンポ</t>
    </rPh>
    <rPh sb="16" eb="18">
      <t>シンチク</t>
    </rPh>
    <rPh sb="19" eb="20">
      <t>タイ</t>
    </rPh>
    <rPh sb="22" eb="24">
      <t>ケイヒ</t>
    </rPh>
    <rPh sb="28" eb="30">
      <t>イナイ</t>
    </rPh>
    <rPh sb="31" eb="33">
      <t>ホジョ</t>
    </rPh>
    <rPh sb="34" eb="36">
      <t>ジョウゲン</t>
    </rPh>
    <rPh sb="40" eb="42">
      <t>マンエン</t>
    </rPh>
    <rPh sb="46" eb="48">
      <t>シセツ</t>
    </rPh>
    <rPh sb="49" eb="51">
      <t>カイシュウ</t>
    </rPh>
    <rPh sb="52" eb="54">
      <t>バアイ</t>
    </rPh>
    <rPh sb="55" eb="57">
      <t>ジョウゲン</t>
    </rPh>
    <rPh sb="60" eb="62">
      <t>マンエン</t>
    </rPh>
    <rPh sb="67" eb="69">
      <t>ジョウケン</t>
    </rPh>
    <phoneticPr fontId="1"/>
  </si>
  <si>
    <t>枝幸町</t>
    <rPh sb="0" eb="3">
      <t>エサシチョウ</t>
    </rPh>
    <phoneticPr fontId="1"/>
  </si>
  <si>
    <t>新規就農者の認定を受けた方に対し、5年間で一経営体300万円（基本額）から1,000万円を限度とし、奨励金を交付（年齢要件等あり）</t>
  </si>
  <si>
    <t>新規開業のため施設の新築、増改築及び設備、機械等を購入した場合、整備費用の1/2以内助成</t>
  </si>
  <si>
    <t>医療技術者等町に採用される方に対し、就業準備並びに研修に必要な就業一時金の貸付制度（年齢要件あり）</t>
  </si>
  <si>
    <t>将来本町に医療技術者として従事を希望する方に対し、修学資金を貸し付ける（償還免除規定あり）</t>
  </si>
  <si>
    <t>豊富町</t>
    <rPh sb="0" eb="3">
      <t>トヨトミチョウ</t>
    </rPh>
    <phoneticPr fontId="1"/>
  </si>
  <si>
    <t>町HP、ハローワーク、SNS等による求人情報の提供</t>
  </si>
  <si>
    <t>農業実習生の受け入れ（JAと共同）</t>
    <rPh sb="0" eb="5">
      <t>ノウギョウジッシュウセイ</t>
    </rPh>
    <rPh sb="6" eb="7">
      <t>ウ</t>
    </rPh>
    <rPh sb="8" eb="9">
      <t>イ</t>
    </rPh>
    <rPh sb="14" eb="16">
      <t>キョウドウ</t>
    </rPh>
    <phoneticPr fontId="1"/>
  </si>
  <si>
    <t>豊富町新規就農者誘致特別条例に基づく要件を満たした新規就農者に対し、
一部助成（農用地及び農業用施設等の賃貸料の一部助成、農業関係制度資金の一部助成等）</t>
    <rPh sb="0" eb="3">
      <t>トヨトミチョウ</t>
    </rPh>
    <rPh sb="3" eb="5">
      <t>シンキ</t>
    </rPh>
    <rPh sb="5" eb="7">
      <t>シュウノウ</t>
    </rPh>
    <rPh sb="7" eb="8">
      <t>シャ</t>
    </rPh>
    <rPh sb="8" eb="10">
      <t>ユウチ</t>
    </rPh>
    <rPh sb="10" eb="12">
      <t>トクベツ</t>
    </rPh>
    <rPh sb="12" eb="14">
      <t>ジョウレイ</t>
    </rPh>
    <rPh sb="15" eb="16">
      <t>モト</t>
    </rPh>
    <rPh sb="18" eb="20">
      <t>ヨウケン</t>
    </rPh>
    <rPh sb="21" eb="22">
      <t>ミ</t>
    </rPh>
    <rPh sb="25" eb="30">
      <t>シンキシュウノウシャ</t>
    </rPh>
    <rPh sb="31" eb="32">
      <t>タイ</t>
    </rPh>
    <rPh sb="35" eb="37">
      <t>イチブ</t>
    </rPh>
    <rPh sb="37" eb="39">
      <t>ジョセイ</t>
    </rPh>
    <rPh sb="40" eb="43">
      <t>ノウヨウチ</t>
    </rPh>
    <rPh sb="43" eb="44">
      <t>オヨ</t>
    </rPh>
    <rPh sb="45" eb="48">
      <t>ノウギョウヨウ</t>
    </rPh>
    <rPh sb="48" eb="50">
      <t>シセツ</t>
    </rPh>
    <rPh sb="50" eb="51">
      <t>ナド</t>
    </rPh>
    <rPh sb="52" eb="55">
      <t>チンタイリョウ</t>
    </rPh>
    <rPh sb="56" eb="58">
      <t>イチブ</t>
    </rPh>
    <rPh sb="58" eb="60">
      <t>ジョセイ</t>
    </rPh>
    <rPh sb="61" eb="63">
      <t>ノウギョウ</t>
    </rPh>
    <rPh sb="63" eb="65">
      <t>カンケイ</t>
    </rPh>
    <rPh sb="65" eb="67">
      <t>セイド</t>
    </rPh>
    <rPh sb="67" eb="69">
      <t>シキン</t>
    </rPh>
    <rPh sb="70" eb="72">
      <t>イチブ</t>
    </rPh>
    <rPh sb="72" eb="74">
      <t>ジョセイ</t>
    </rPh>
    <rPh sb="74" eb="75">
      <t>ナド</t>
    </rPh>
    <phoneticPr fontId="1"/>
  </si>
  <si>
    <t>豊富町内で新規就農することを予定し、酪農研修を実施している方に対して、農業担い手育成センターを通じて研修手当の一部を助成。</t>
    <rPh sb="0" eb="3">
      <t>トヨトミチョウ</t>
    </rPh>
    <rPh sb="3" eb="4">
      <t>ナイ</t>
    </rPh>
    <rPh sb="5" eb="7">
      <t>シンキ</t>
    </rPh>
    <rPh sb="7" eb="9">
      <t>シュウノウ</t>
    </rPh>
    <rPh sb="14" eb="16">
      <t>ヨテイ</t>
    </rPh>
    <rPh sb="18" eb="20">
      <t>ラクノウ</t>
    </rPh>
    <rPh sb="20" eb="22">
      <t>ケンシュウ</t>
    </rPh>
    <rPh sb="23" eb="25">
      <t>ジッシ</t>
    </rPh>
    <rPh sb="29" eb="30">
      <t>カタ</t>
    </rPh>
    <rPh sb="31" eb="32">
      <t>タイ</t>
    </rPh>
    <rPh sb="35" eb="37">
      <t>ノウギョウ</t>
    </rPh>
    <rPh sb="37" eb="38">
      <t>ニナ</t>
    </rPh>
    <rPh sb="39" eb="40">
      <t>テ</t>
    </rPh>
    <rPh sb="40" eb="42">
      <t>イクセイ</t>
    </rPh>
    <rPh sb="47" eb="48">
      <t>ツウ</t>
    </rPh>
    <rPh sb="50" eb="52">
      <t>ケンシュウ</t>
    </rPh>
    <rPh sb="52" eb="54">
      <t>テアテ</t>
    </rPh>
    <rPh sb="55" eb="57">
      <t>イチブ</t>
    </rPh>
    <rPh sb="58" eb="60">
      <t>ジョセイ</t>
    </rPh>
    <phoneticPr fontId="1"/>
  </si>
  <si>
    <t>担い手育成センターの設置、相談受付</t>
    <rPh sb="0" eb="5">
      <t>ニナイテイクセイ</t>
    </rPh>
    <rPh sb="10" eb="12">
      <t>セッチ</t>
    </rPh>
    <rPh sb="13" eb="15">
      <t>ソウダン</t>
    </rPh>
    <rPh sb="15" eb="17">
      <t>ウケツケ</t>
    </rPh>
    <phoneticPr fontId="1"/>
  </si>
  <si>
    <t>新規就農希望者への個別相談受付</t>
    <rPh sb="0" eb="2">
      <t>シンキ</t>
    </rPh>
    <rPh sb="2" eb="4">
      <t>シュウノウ</t>
    </rPh>
    <rPh sb="4" eb="7">
      <t>キボウシャ</t>
    </rPh>
    <rPh sb="9" eb="11">
      <t>コベツ</t>
    </rPh>
    <rPh sb="11" eb="13">
      <t>ソウダン</t>
    </rPh>
    <rPh sb="13" eb="15">
      <t>ウケツケ</t>
    </rPh>
    <phoneticPr fontId="1"/>
  </si>
  <si>
    <t>【水産業】漁業研修生の受入（稚内漁業協同組合と共同）</t>
    <rPh sb="1" eb="4">
      <t>スイサンギョウ</t>
    </rPh>
    <rPh sb="5" eb="10">
      <t>ギョギョウケンシュウセイ</t>
    </rPh>
    <rPh sb="11" eb="13">
      <t>ウケイレ</t>
    </rPh>
    <rPh sb="14" eb="18">
      <t>ワッカナイギョギョウ</t>
    </rPh>
    <rPh sb="18" eb="22">
      <t>キョウドウクミアイ</t>
    </rPh>
    <rPh sb="23" eb="25">
      <t>キョウドウ</t>
    </rPh>
    <phoneticPr fontId="1"/>
  </si>
  <si>
    <t>【水産業】豊富町水産業担い手確保支援事業実施規則に基づき、新規就業者または就業予定の研修生の対する支援を実施</t>
    <rPh sb="1" eb="4">
      <t>スイサンギョウ</t>
    </rPh>
    <rPh sb="5" eb="8">
      <t>トヨトミチョウ</t>
    </rPh>
    <rPh sb="8" eb="11">
      <t>スイサンギョウ</t>
    </rPh>
    <rPh sb="11" eb="12">
      <t>ニナ</t>
    </rPh>
    <rPh sb="13" eb="14">
      <t>テ</t>
    </rPh>
    <rPh sb="14" eb="16">
      <t>カクホ</t>
    </rPh>
    <rPh sb="16" eb="20">
      <t>シエンジギョウ</t>
    </rPh>
    <rPh sb="20" eb="24">
      <t>ジッシキソク</t>
    </rPh>
    <rPh sb="25" eb="26">
      <t>モト</t>
    </rPh>
    <rPh sb="29" eb="34">
      <t>シンキシュウギョウシャ</t>
    </rPh>
    <rPh sb="37" eb="41">
      <t>シュウギョウヨテイ</t>
    </rPh>
    <rPh sb="42" eb="45">
      <t>ケンシュウセイ</t>
    </rPh>
    <rPh sb="46" eb="47">
      <t>タイ</t>
    </rPh>
    <rPh sb="49" eb="51">
      <t>シエン</t>
    </rPh>
    <rPh sb="52" eb="54">
      <t>ジッシ</t>
    </rPh>
    <phoneticPr fontId="1"/>
  </si>
  <si>
    <t>【水産業】漁業研修生（就業希望者）の個別相談　※漁業就業フェア等での相談を含む</t>
    <rPh sb="1" eb="4">
      <t>スイサンギョウ</t>
    </rPh>
    <rPh sb="5" eb="10">
      <t>ギョギョウケンシュウセイ</t>
    </rPh>
    <rPh sb="11" eb="16">
      <t>シュウギョウキボウシャ</t>
    </rPh>
    <rPh sb="18" eb="22">
      <t>コベツソウダン</t>
    </rPh>
    <rPh sb="24" eb="28">
      <t>ギョギョウシュウギョウ</t>
    </rPh>
    <rPh sb="31" eb="32">
      <t>トウ</t>
    </rPh>
    <rPh sb="34" eb="36">
      <t>ソウダン</t>
    </rPh>
    <rPh sb="37" eb="38">
      <t>フク</t>
    </rPh>
    <phoneticPr fontId="1"/>
  </si>
  <si>
    <t>幌延町</t>
    <rPh sb="0" eb="2">
      <t>ホロノベ</t>
    </rPh>
    <rPh sb="2" eb="3">
      <t>チョウ</t>
    </rPh>
    <phoneticPr fontId="1"/>
  </si>
  <si>
    <t>町内の事業者から経営を引き継ぎ、新たに事業経営を後継する者に100万円の奨励金を交付（幌延町商工業事業承継支援事業奨励金）</t>
    <rPh sb="24" eb="26">
      <t>コウケイ</t>
    </rPh>
    <rPh sb="33" eb="34">
      <t>マン</t>
    </rPh>
    <rPh sb="34" eb="35">
      <t>エン</t>
    </rPh>
    <rPh sb="36" eb="39">
      <t>ショウレイキン</t>
    </rPh>
    <rPh sb="40" eb="42">
      <t>コウフ</t>
    </rPh>
    <phoneticPr fontId="1"/>
  </si>
  <si>
    <t>新たに開業し事業を営む方へ開業の初期投資に要する運転資金等に係る費用の一部を補助（幌延町新規開業スタートアップ支援補助金）</t>
  </si>
  <si>
    <t>礼文町</t>
    <rPh sb="0" eb="2">
      <t>レブン</t>
    </rPh>
    <rPh sb="2" eb="3">
      <t>チョウ</t>
    </rPh>
    <phoneticPr fontId="1"/>
  </si>
  <si>
    <t>新規漁業者に対し定着支援や住宅支援を実施。</t>
    <rPh sb="0" eb="5">
      <t>シンキギョギョウシャ</t>
    </rPh>
    <rPh sb="6" eb="7">
      <t>タイ</t>
    </rPh>
    <rPh sb="8" eb="12">
      <t>テイチャクシエン</t>
    </rPh>
    <rPh sb="13" eb="15">
      <t>ジュウタク</t>
    </rPh>
    <rPh sb="15" eb="17">
      <t>シエン</t>
    </rPh>
    <rPh sb="18" eb="20">
      <t>ジッシ</t>
    </rPh>
    <phoneticPr fontId="1"/>
  </si>
  <si>
    <t>商工会員資格を有する者が町内で新たに起業や経営規模を拡大する場合に支援を実施。</t>
    <rPh sb="0" eb="2">
      <t>ショウコウ</t>
    </rPh>
    <rPh sb="2" eb="4">
      <t>カイイン</t>
    </rPh>
    <rPh sb="4" eb="6">
      <t>シカク</t>
    </rPh>
    <rPh sb="7" eb="8">
      <t>ユウ</t>
    </rPh>
    <rPh sb="10" eb="11">
      <t>モノ</t>
    </rPh>
    <rPh sb="12" eb="14">
      <t>チョウナイ</t>
    </rPh>
    <rPh sb="15" eb="16">
      <t>アラ</t>
    </rPh>
    <rPh sb="18" eb="20">
      <t>キギョウ</t>
    </rPh>
    <rPh sb="21" eb="23">
      <t>ケイエイ</t>
    </rPh>
    <rPh sb="23" eb="25">
      <t>キボ</t>
    </rPh>
    <rPh sb="26" eb="28">
      <t>カクダイ</t>
    </rPh>
    <rPh sb="30" eb="32">
      <t>バアイ</t>
    </rPh>
    <rPh sb="33" eb="35">
      <t>シエン</t>
    </rPh>
    <rPh sb="36" eb="38">
      <t>ジッシ</t>
    </rPh>
    <phoneticPr fontId="1"/>
  </si>
  <si>
    <t>利尻富士町</t>
    <rPh sb="0" eb="5">
      <t>リシリフジチョウ</t>
    </rPh>
    <phoneticPr fontId="1"/>
  </si>
  <si>
    <t>地域おこし協力隊員又は地域おこし協力隊員の任期を終えた者に対し町内での起業を支援するための補助
　上限1,000千円</t>
  </si>
  <si>
    <t>新規漁業後継者へ報償として磯船一隻又は報償金として50万円を支給</t>
    <rPh sb="19" eb="21">
      <t>ホウショウ</t>
    </rPh>
    <phoneticPr fontId="1"/>
  </si>
  <si>
    <t>北見市</t>
    <rPh sb="0" eb="3">
      <t>キタミシ</t>
    </rPh>
    <phoneticPr fontId="2"/>
  </si>
  <si>
    <t>農業研修生受入推進事業（農業研修生に対し、研修期間中の生活費の一部として日額2,500円とし月額62,500円を上限する）</t>
    <rPh sb="0" eb="2">
      <t>ノウギョウ</t>
    </rPh>
    <rPh sb="2" eb="4">
      <t>ケンシュウ</t>
    </rPh>
    <rPh sb="4" eb="5">
      <t>セイ</t>
    </rPh>
    <rPh sb="5" eb="7">
      <t>ウケイレ</t>
    </rPh>
    <rPh sb="7" eb="9">
      <t>スイシン</t>
    </rPh>
    <rPh sb="9" eb="11">
      <t>ジギョウ</t>
    </rPh>
    <rPh sb="12" eb="14">
      <t>ノウギョウ</t>
    </rPh>
    <rPh sb="14" eb="17">
      <t>ケンシュウセイ</t>
    </rPh>
    <rPh sb="18" eb="19">
      <t>タイ</t>
    </rPh>
    <rPh sb="21" eb="23">
      <t>ケンシュウ</t>
    </rPh>
    <rPh sb="23" eb="25">
      <t>キカン</t>
    </rPh>
    <rPh sb="25" eb="26">
      <t>チュウ</t>
    </rPh>
    <rPh sb="27" eb="30">
      <t>セイカツヒ</t>
    </rPh>
    <rPh sb="31" eb="33">
      <t>イチブ</t>
    </rPh>
    <rPh sb="36" eb="38">
      <t>ヒガク</t>
    </rPh>
    <rPh sb="43" eb="44">
      <t>エン</t>
    </rPh>
    <rPh sb="46" eb="48">
      <t>ゲツガク</t>
    </rPh>
    <rPh sb="54" eb="55">
      <t>エン</t>
    </rPh>
    <rPh sb="56" eb="58">
      <t>ジョウゲン</t>
    </rPh>
    <phoneticPr fontId="2"/>
  </si>
  <si>
    <t>新規参入就農支援事業（経営を開始したときから、毎月62,500円を24ヶ月を限度に補助する）</t>
    <rPh sb="0" eb="2">
      <t>シンキ</t>
    </rPh>
    <rPh sb="2" eb="4">
      <t>サンニュウ</t>
    </rPh>
    <rPh sb="4" eb="6">
      <t>シュウノウ</t>
    </rPh>
    <rPh sb="6" eb="10">
      <t>シエンジギョウ</t>
    </rPh>
    <rPh sb="11" eb="13">
      <t>ケイエイ</t>
    </rPh>
    <rPh sb="14" eb="16">
      <t>カイシ</t>
    </rPh>
    <rPh sb="23" eb="25">
      <t>マイツキ</t>
    </rPh>
    <rPh sb="31" eb="32">
      <t>エン</t>
    </rPh>
    <rPh sb="36" eb="37">
      <t>ゲツ</t>
    </rPh>
    <rPh sb="38" eb="40">
      <t>ゲンド</t>
    </rPh>
    <rPh sb="41" eb="43">
      <t>ホジョ</t>
    </rPh>
    <phoneticPr fontId="2"/>
  </si>
  <si>
    <t>経営開始農地借上支援事業（経営開始に伴い貸借した農地の借上料の2分の１を１年につき20万円を限度に、経営開始したときから最長５年間補助する）</t>
    <rPh sb="0" eb="2">
      <t>ケイエイ</t>
    </rPh>
    <rPh sb="2" eb="4">
      <t>カイシ</t>
    </rPh>
    <rPh sb="4" eb="6">
      <t>ノウチ</t>
    </rPh>
    <rPh sb="6" eb="8">
      <t>カリア</t>
    </rPh>
    <rPh sb="8" eb="10">
      <t>シエン</t>
    </rPh>
    <rPh sb="10" eb="12">
      <t>ジギョウ</t>
    </rPh>
    <rPh sb="13" eb="17">
      <t>ケイエイカイシ</t>
    </rPh>
    <rPh sb="18" eb="19">
      <t>トモナ</t>
    </rPh>
    <rPh sb="20" eb="21">
      <t>カ</t>
    </rPh>
    <rPh sb="21" eb="22">
      <t>カ</t>
    </rPh>
    <rPh sb="24" eb="26">
      <t>ノウチ</t>
    </rPh>
    <rPh sb="27" eb="28">
      <t>シャク</t>
    </rPh>
    <rPh sb="28" eb="29">
      <t>ジョウ</t>
    </rPh>
    <rPh sb="29" eb="30">
      <t>リョウ</t>
    </rPh>
    <rPh sb="32" eb="33">
      <t>ブン</t>
    </rPh>
    <rPh sb="37" eb="38">
      <t>ネン</t>
    </rPh>
    <rPh sb="43" eb="44">
      <t>マン</t>
    </rPh>
    <rPh sb="44" eb="45">
      <t>エン</t>
    </rPh>
    <rPh sb="46" eb="48">
      <t>ゲンド</t>
    </rPh>
    <rPh sb="50" eb="52">
      <t>ケイエイ</t>
    </rPh>
    <rPh sb="52" eb="54">
      <t>カイシ</t>
    </rPh>
    <rPh sb="60" eb="62">
      <t>サイチョウ</t>
    </rPh>
    <rPh sb="63" eb="65">
      <t>ネンカン</t>
    </rPh>
    <rPh sb="65" eb="67">
      <t>ホジョ</t>
    </rPh>
    <phoneticPr fontId="2"/>
  </si>
  <si>
    <t>経営開始農業施設借上支援事業（経営開始に伴い貸借した農業機械・施設等に対し借上料の2分の１を1年につき20万円を限度に、経営を開始したときから最長５年間補助する）</t>
    <rPh sb="0" eb="4">
      <t>ケイエイカイシ</t>
    </rPh>
    <rPh sb="4" eb="8">
      <t>ノウギョウシセツ</t>
    </rPh>
    <rPh sb="8" eb="10">
      <t>カリア</t>
    </rPh>
    <rPh sb="10" eb="14">
      <t>シエンジギョウ</t>
    </rPh>
    <rPh sb="15" eb="19">
      <t>ケイエイカイシ</t>
    </rPh>
    <rPh sb="20" eb="21">
      <t>トモナ</t>
    </rPh>
    <rPh sb="22" eb="23">
      <t>カ</t>
    </rPh>
    <rPh sb="23" eb="24">
      <t>カ</t>
    </rPh>
    <rPh sb="26" eb="28">
      <t>ノウギョウ</t>
    </rPh>
    <rPh sb="28" eb="30">
      <t>キカイ</t>
    </rPh>
    <rPh sb="31" eb="34">
      <t>シセツトウ</t>
    </rPh>
    <rPh sb="35" eb="36">
      <t>タイ</t>
    </rPh>
    <rPh sb="37" eb="38">
      <t>シャク</t>
    </rPh>
    <rPh sb="38" eb="39">
      <t>ジョウ</t>
    </rPh>
    <rPh sb="39" eb="40">
      <t>リョウ</t>
    </rPh>
    <rPh sb="42" eb="43">
      <t>ブン</t>
    </rPh>
    <rPh sb="47" eb="48">
      <t>ネン</t>
    </rPh>
    <rPh sb="53" eb="54">
      <t>マン</t>
    </rPh>
    <rPh sb="54" eb="55">
      <t>エン</t>
    </rPh>
    <rPh sb="56" eb="58">
      <t>ゲンド</t>
    </rPh>
    <rPh sb="60" eb="62">
      <t>ケイエイ</t>
    </rPh>
    <rPh sb="63" eb="65">
      <t>カイシ</t>
    </rPh>
    <rPh sb="71" eb="73">
      <t>サイチョウ</t>
    </rPh>
    <rPh sb="74" eb="76">
      <t>ネンカン</t>
    </rPh>
    <rPh sb="76" eb="78">
      <t>ホジョ</t>
    </rPh>
    <phoneticPr fontId="2"/>
  </si>
  <si>
    <t>大型免許等取得費助成事業（大型免許、大型特殊免許、けん引免許の取得に要する経費の2分の１いないで、20,000円を限度として補助する）</t>
    <rPh sb="0" eb="2">
      <t>オオガタ</t>
    </rPh>
    <rPh sb="2" eb="4">
      <t>メンキョ</t>
    </rPh>
    <rPh sb="4" eb="5">
      <t>トウ</t>
    </rPh>
    <rPh sb="5" eb="7">
      <t>シュトク</t>
    </rPh>
    <rPh sb="7" eb="8">
      <t>ヒ</t>
    </rPh>
    <rPh sb="8" eb="12">
      <t>ジョセイジギョウ</t>
    </rPh>
    <rPh sb="13" eb="17">
      <t>オオガタメンキョ</t>
    </rPh>
    <rPh sb="18" eb="22">
      <t>オオガタトクシュ</t>
    </rPh>
    <rPh sb="22" eb="24">
      <t>メンキョ</t>
    </rPh>
    <rPh sb="27" eb="28">
      <t>イン</t>
    </rPh>
    <rPh sb="28" eb="30">
      <t>メンキョ</t>
    </rPh>
    <rPh sb="31" eb="33">
      <t>シュトク</t>
    </rPh>
    <rPh sb="34" eb="35">
      <t>ヨウ</t>
    </rPh>
    <rPh sb="37" eb="39">
      <t>ケイヒ</t>
    </rPh>
    <rPh sb="41" eb="42">
      <t>ブン</t>
    </rPh>
    <rPh sb="55" eb="56">
      <t>エン</t>
    </rPh>
    <rPh sb="57" eb="59">
      <t>ゲンド</t>
    </rPh>
    <rPh sb="62" eb="64">
      <t>ホジョ</t>
    </rPh>
    <phoneticPr fontId="2"/>
  </si>
  <si>
    <t>北見市若者就活応援サイト　ＫＩＴＡＭＩ　ＷＯＲＫＳ　の運営（ウェブサイト上で企業情報・求人情報を提供します。）</t>
    <rPh sb="0" eb="2">
      <t>キタミ</t>
    </rPh>
    <rPh sb="2" eb="3">
      <t>シ</t>
    </rPh>
    <rPh sb="3" eb="9">
      <t>ワカモノシュウカツオウエン</t>
    </rPh>
    <rPh sb="27" eb="29">
      <t>ウンエイ</t>
    </rPh>
    <rPh sb="36" eb="37">
      <t>ジョウ</t>
    </rPh>
    <rPh sb="38" eb="40">
      <t>キギョウ</t>
    </rPh>
    <rPh sb="40" eb="42">
      <t>ジョウホウ</t>
    </rPh>
    <rPh sb="43" eb="45">
      <t>キュウジン</t>
    </rPh>
    <rPh sb="45" eb="47">
      <t>ジョウホウ</t>
    </rPh>
    <rPh sb="48" eb="50">
      <t>テイキョウ</t>
    </rPh>
    <phoneticPr fontId="2"/>
  </si>
  <si>
    <t>創造促進補助金（創業する方を応援するため創業に必要な経費の一部を補助します）</t>
    <rPh sb="0" eb="2">
      <t>ソウゾウ</t>
    </rPh>
    <rPh sb="2" eb="4">
      <t>ソクシン</t>
    </rPh>
    <rPh sb="4" eb="7">
      <t>ホジョキン</t>
    </rPh>
    <rPh sb="8" eb="10">
      <t>ソウギョウ</t>
    </rPh>
    <rPh sb="12" eb="13">
      <t>カタ</t>
    </rPh>
    <rPh sb="14" eb="16">
      <t>オウエン</t>
    </rPh>
    <rPh sb="20" eb="22">
      <t>ソウギョウ</t>
    </rPh>
    <rPh sb="23" eb="25">
      <t>ヒツヨウ</t>
    </rPh>
    <rPh sb="26" eb="28">
      <t>ケイヒ</t>
    </rPh>
    <rPh sb="29" eb="31">
      <t>イチブ</t>
    </rPh>
    <rPh sb="32" eb="34">
      <t>ホジョ</t>
    </rPh>
    <phoneticPr fontId="2"/>
  </si>
  <si>
    <t>網走市</t>
    <rPh sb="0" eb="3">
      <t>アバシリシ</t>
    </rPh>
    <phoneticPr fontId="2"/>
  </si>
  <si>
    <t>・新規参入者の円滑な就農を目的として、経営開始後５年以内に取得した固定資産税相当額を５年間助成する。
・農家子弟を含む新規就農者に対し、１万円相当のギフトセットを贈る（網走市農政推進協議会事業）。</t>
  </si>
  <si>
    <t>・市内で新たに事業を起こそうとする個人・法人に対し、店舗開業に要する経費の一部を助成する。
都市計画区域内に事業所を設置する新規起業者の場合：対象経費の1/2以内、上限100万円、賃借料開業後2年間月額賃借料の1/2以内、月額上限5万円
都市計画区域外に事業所を設置する新規起業者の場合：対象経費の1/2以内、上限50万円
既存事業者（支店等開設、異業種転換・拡大等）：対象経費の1/2以内、上限50万円
・市内中小企業等が行う初期段階の研究開発やアイディアプラン等を支援（対象経費の10/10以内、上限30万円）
・新製品・新技術事業（対象経費の1/2以内、上限200万円）、商品化事業（対象経費の1/2以内、上限100万円）</t>
  </si>
  <si>
    <t>市内事業所に新規就職した40歳未満の方に対し、奨励金を交付（5万円/人※1回限り）</t>
  </si>
  <si>
    <t>紋別市</t>
    <rPh sb="0" eb="3">
      <t>モンベツシ</t>
    </rPh>
    <phoneticPr fontId="2"/>
  </si>
  <si>
    <t>紋別市Uターン等促進事業（資格取得・定着奨励・奨学金返済支援・就職活動支援・インターンシップ受入奨励）：本州又はオホーツク振興局管内を除く北海道内の地域に住民登録をしている方で、紋別市Uターン情報センタ―に求職登録をし、当市に移住を検討している方を受け入れ、移住者に支援している企業に対する助成制度</t>
    <rPh sb="0" eb="3">
      <t>モンベツシ</t>
    </rPh>
    <rPh sb="7" eb="8">
      <t>トウ</t>
    </rPh>
    <rPh sb="8" eb="12">
      <t>ソクシンジギョウ</t>
    </rPh>
    <rPh sb="13" eb="17">
      <t>シカクシュトク</t>
    </rPh>
    <rPh sb="18" eb="22">
      <t>テイチャクショウレイ</t>
    </rPh>
    <rPh sb="23" eb="26">
      <t>ショウガクキン</t>
    </rPh>
    <rPh sb="26" eb="28">
      <t>ヘンサイ</t>
    </rPh>
    <rPh sb="28" eb="30">
      <t>シエン</t>
    </rPh>
    <rPh sb="31" eb="35">
      <t>シュウショクカツドウ</t>
    </rPh>
    <rPh sb="35" eb="37">
      <t>シエン</t>
    </rPh>
    <rPh sb="46" eb="48">
      <t>ウケイレ</t>
    </rPh>
    <rPh sb="48" eb="49">
      <t>ススム</t>
    </rPh>
    <phoneticPr fontId="2"/>
  </si>
  <si>
    <t>紋別市及び近隣町村の高校生を対象とした地元産業説明会実施</t>
    <rPh sb="0" eb="3">
      <t>モンベツシ</t>
    </rPh>
    <rPh sb="3" eb="4">
      <t>オヨ</t>
    </rPh>
    <rPh sb="5" eb="9">
      <t>キンリンチョウソン</t>
    </rPh>
    <rPh sb="10" eb="13">
      <t>コウコウセイ</t>
    </rPh>
    <rPh sb="14" eb="16">
      <t>タイショウ</t>
    </rPh>
    <rPh sb="19" eb="21">
      <t>ジモト</t>
    </rPh>
    <rPh sb="21" eb="23">
      <t>サンギョウ</t>
    </rPh>
    <rPh sb="23" eb="26">
      <t>セツメイカイ</t>
    </rPh>
    <rPh sb="26" eb="28">
      <t>ジッシ</t>
    </rPh>
    <phoneticPr fontId="2"/>
  </si>
  <si>
    <t>ハローワークなどの求人情報を提供</t>
    <rPh sb="9" eb="11">
      <t>キュウジン</t>
    </rPh>
    <rPh sb="11" eb="13">
      <t>ジョウホウ</t>
    </rPh>
    <rPh sb="14" eb="16">
      <t>テイキョウ</t>
    </rPh>
    <phoneticPr fontId="2"/>
  </si>
  <si>
    <t xml:space="preserve">【紋別市商業環境整備促進事業】
紋別市内の中小・小規模企業者が行う店舗の整備拡充に係る事業に対して、店舗の新増改築及び内外装工事並びに附帯設備の整備等に対して補助する制度
※令和3年4月1日から令和8年3月31日まで、特定の業種の方に対して、補助率5/10，3/1、補助上限金額1,000万円
※対象地域の制限あり
紋別市内で新たに創業される方、第二創業をする特定の業種の方に対して、店舗の新築及び改修、起業化に伴う備品購入等について補助をする制度
※補助上限金額200万円、補助率商業地域内1/2，商業地域外1/3
</t>
    <phoneticPr fontId="2"/>
  </si>
  <si>
    <t xml:space="preserve">【中心商店街空き地空き店舗活用支援事業】
空き店舗を活用する飲食店またはサービス業等を行う方に対して、３年間、家賃補助をする制度
補助率：1年目1/2，2年目1/3，年目1/8
上限額１ヶ月２０万円
※1　紋別市創業促進事業及び紋別市商業環境整備促進事業との併用可
※2　対象地域の制限あり
【中心商店街空き地空き店舗活用支援事業】
空き店舗を活用する飲食店またはサービス業等を行う方に対して、３年間、家賃補助をする制度
補助率：1年目1/2，2年目1/3，年目1/8
上限額１ヶ月２０万円
※1　紋別市創業促進事業及び紋別市商業環境整備促進事業との併用可
※2　対象地域の制限あり
</t>
    <phoneticPr fontId="2"/>
  </si>
  <si>
    <t>美幌町</t>
    <rPh sb="0" eb="3">
      <t>ビホロチョウ</t>
    </rPh>
    <phoneticPr fontId="2"/>
  </si>
  <si>
    <r>
      <t>・町内に住所を有し、町内で造林業を営む事所又は町内の製材事業所に</t>
    </r>
    <r>
      <rPr>
        <sz val="11"/>
        <rFont val="游ゴシック"/>
        <family val="3"/>
        <charset val="128"/>
        <scheme val="minor"/>
      </rPr>
      <t>令和４</t>
    </r>
    <r>
      <rPr>
        <sz val="11"/>
        <rFont val="游ゴシック"/>
        <family val="2"/>
        <charset val="128"/>
        <scheme val="minor"/>
      </rPr>
      <t>年４月１日以降に新規で就職される方を対象に、就職後１年経過する毎に※定額を補助。（最大3年間）
※林業従事者：年額24万円　製材従事者：年額12万円
・町内在住の林業従事者又は町内で造林業を営む事業所を対象に、購入するチェーンソー、刈払機の購入費用の1/2を補助。※補助上限は20万円まで。</t>
    </r>
    <rPh sb="32" eb="34">
      <t>レイワ</t>
    </rPh>
    <phoneticPr fontId="2"/>
  </si>
  <si>
    <r>
      <t>看護師等医療従事者で、本町に住所を有し、新たに町内医療関係施設に就業する者に、就業後1年経過毎に25万円を3年間継続して補助する。また、本事業該当者で新たに町内賃貸住宅に居住する者に転居する費用について、</t>
    </r>
    <r>
      <rPr>
        <sz val="11"/>
        <rFont val="游ゴシック"/>
        <family val="3"/>
        <charset val="128"/>
        <scheme val="minor"/>
      </rPr>
      <t>20万円</t>
    </r>
    <r>
      <rPr>
        <sz val="11"/>
        <rFont val="游ゴシック"/>
        <family val="2"/>
        <charset val="128"/>
        <scheme val="minor"/>
      </rPr>
      <t>を限度に補助する。</t>
    </r>
    <r>
      <rPr>
        <sz val="11"/>
        <rFont val="游ゴシック"/>
        <family val="3"/>
        <charset val="128"/>
        <scheme val="minor"/>
      </rPr>
      <t>(ただし、国家・地方公務員を除く）</t>
    </r>
    <rPh sb="120" eb="122">
      <t>コッカ</t>
    </rPh>
    <rPh sb="123" eb="125">
      <t>チホウ</t>
    </rPh>
    <rPh sb="125" eb="128">
      <t>コウムイン</t>
    </rPh>
    <rPh sb="129" eb="130">
      <t>ノゾ</t>
    </rPh>
    <phoneticPr fontId="2"/>
  </si>
  <si>
    <t>町外から町内の交通事業者へ就職する方の転居費用（家賃1ヶ月分、敷金、礼金及び転居運送費用に係る実費相当）を支援する。※限度額20万円</t>
    <rPh sb="0" eb="2">
      <t>チョウガイ</t>
    </rPh>
    <rPh sb="4" eb="6">
      <t>チョウナイ</t>
    </rPh>
    <rPh sb="7" eb="12">
      <t>コウツウジギョウシャ</t>
    </rPh>
    <rPh sb="13" eb="15">
      <t>シュウショク</t>
    </rPh>
    <rPh sb="17" eb="18">
      <t>カタ</t>
    </rPh>
    <rPh sb="19" eb="23">
      <t>テンキョヒヨウ</t>
    </rPh>
    <rPh sb="24" eb="26">
      <t>ヤチン</t>
    </rPh>
    <rPh sb="28" eb="30">
      <t>ゲツブン</t>
    </rPh>
    <rPh sb="31" eb="33">
      <t>シキキン</t>
    </rPh>
    <rPh sb="34" eb="36">
      <t>レイキン</t>
    </rPh>
    <rPh sb="36" eb="37">
      <t>オヨ</t>
    </rPh>
    <rPh sb="38" eb="44">
      <t>テンキョウンソウヒヨウ</t>
    </rPh>
    <rPh sb="45" eb="46">
      <t>カカ</t>
    </rPh>
    <rPh sb="47" eb="51">
      <t>ジッピソウトウ</t>
    </rPh>
    <rPh sb="53" eb="55">
      <t>シエン</t>
    </rPh>
    <rPh sb="59" eb="62">
      <t>ゲンドガク</t>
    </rPh>
    <rPh sb="64" eb="66">
      <t>マンエン</t>
    </rPh>
    <phoneticPr fontId="2"/>
  </si>
  <si>
    <t>津別町</t>
    <rPh sb="0" eb="3">
      <t>ツベツチョウ</t>
    </rPh>
    <phoneticPr fontId="2"/>
  </si>
  <si>
    <t>町内において新たに事業活動を行う方、現在事業を行っている方の施設・設備投資、増改修等を支援</t>
    <rPh sb="0" eb="2">
      <t>チョウナイ</t>
    </rPh>
    <rPh sb="6" eb="7">
      <t>アラ</t>
    </rPh>
    <rPh sb="9" eb="11">
      <t>ジギョウ</t>
    </rPh>
    <rPh sb="11" eb="13">
      <t>カツドウ</t>
    </rPh>
    <rPh sb="14" eb="15">
      <t>オコナ</t>
    </rPh>
    <rPh sb="16" eb="17">
      <t>カタ</t>
    </rPh>
    <rPh sb="18" eb="20">
      <t>ゲンザイ</t>
    </rPh>
    <rPh sb="20" eb="22">
      <t>ジギョウ</t>
    </rPh>
    <rPh sb="23" eb="24">
      <t>オコナ</t>
    </rPh>
    <rPh sb="28" eb="29">
      <t>カタ</t>
    </rPh>
    <rPh sb="30" eb="32">
      <t>シセツ</t>
    </rPh>
    <rPh sb="33" eb="35">
      <t>セツビ</t>
    </rPh>
    <rPh sb="35" eb="37">
      <t>トウシ</t>
    </rPh>
    <rPh sb="38" eb="39">
      <t>ゾウ</t>
    </rPh>
    <rPh sb="39" eb="42">
      <t>カイシュウナド</t>
    </rPh>
    <rPh sb="43" eb="45">
      <t>シエン</t>
    </rPh>
    <phoneticPr fontId="12"/>
  </si>
  <si>
    <t>庁舎内やホームページで求人情報の提示</t>
    <rPh sb="0" eb="3">
      <t>チョウシャナイ</t>
    </rPh>
    <rPh sb="11" eb="13">
      <t>キュウジン</t>
    </rPh>
    <rPh sb="13" eb="15">
      <t>ジョウホウ</t>
    </rPh>
    <rPh sb="16" eb="18">
      <t>テイジ</t>
    </rPh>
    <phoneticPr fontId="12"/>
  </si>
  <si>
    <t>町内において若年者(35歳以下)の正規雇用に積極的に取り組む小規模事業者を支援</t>
    <rPh sb="0" eb="2">
      <t>チョウナイ</t>
    </rPh>
    <rPh sb="6" eb="8">
      <t>ジャクネン</t>
    </rPh>
    <rPh sb="8" eb="9">
      <t>シャ</t>
    </rPh>
    <rPh sb="12" eb="15">
      <t>サイイカ</t>
    </rPh>
    <rPh sb="17" eb="19">
      <t>セイキ</t>
    </rPh>
    <rPh sb="19" eb="21">
      <t>コヨウ</t>
    </rPh>
    <rPh sb="22" eb="25">
      <t>セッキョクテキ</t>
    </rPh>
    <rPh sb="26" eb="27">
      <t>ト</t>
    </rPh>
    <rPh sb="28" eb="29">
      <t>ク</t>
    </rPh>
    <rPh sb="30" eb="33">
      <t>ショウキボ</t>
    </rPh>
    <rPh sb="33" eb="36">
      <t>ジギョウシャ</t>
    </rPh>
    <rPh sb="37" eb="39">
      <t>シエン</t>
    </rPh>
    <phoneticPr fontId="12"/>
  </si>
  <si>
    <t>介護保険施設において、新たに常勤雇用として就職する施設従事者を対象に、就業支援補助金及び住宅準備補助金を交付</t>
    <rPh sb="0" eb="2">
      <t>カイゴ</t>
    </rPh>
    <rPh sb="2" eb="4">
      <t>ホケン</t>
    </rPh>
    <rPh sb="4" eb="6">
      <t>シセツ</t>
    </rPh>
    <rPh sb="11" eb="12">
      <t>アラ</t>
    </rPh>
    <rPh sb="14" eb="16">
      <t>ジョウキン</t>
    </rPh>
    <rPh sb="16" eb="18">
      <t>コヨウ</t>
    </rPh>
    <rPh sb="21" eb="23">
      <t>シュウショク</t>
    </rPh>
    <rPh sb="25" eb="27">
      <t>シセツ</t>
    </rPh>
    <rPh sb="27" eb="29">
      <t>ジュウジ</t>
    </rPh>
    <rPh sb="29" eb="30">
      <t>シャ</t>
    </rPh>
    <rPh sb="31" eb="33">
      <t>タイショウ</t>
    </rPh>
    <rPh sb="35" eb="37">
      <t>シュウギョウ</t>
    </rPh>
    <rPh sb="37" eb="39">
      <t>シエン</t>
    </rPh>
    <rPh sb="39" eb="42">
      <t>ホジョキン</t>
    </rPh>
    <rPh sb="42" eb="43">
      <t>オヨ</t>
    </rPh>
    <rPh sb="44" eb="46">
      <t>ジュウタク</t>
    </rPh>
    <rPh sb="46" eb="48">
      <t>ジュンビ</t>
    </rPh>
    <rPh sb="48" eb="51">
      <t>ホジョキン</t>
    </rPh>
    <rPh sb="52" eb="54">
      <t>コウフ</t>
    </rPh>
    <phoneticPr fontId="12"/>
  </si>
  <si>
    <t>新たに町内の林業事業体に就職する林業従事者を対象とした就業支援補助金及び住居準備補助金</t>
    <rPh sb="0" eb="1">
      <t>アラ</t>
    </rPh>
    <rPh sb="3" eb="5">
      <t>チョウナイ</t>
    </rPh>
    <rPh sb="6" eb="8">
      <t>リンギョウ</t>
    </rPh>
    <rPh sb="8" eb="11">
      <t>ジギョウタイ</t>
    </rPh>
    <rPh sb="12" eb="14">
      <t>シュウショク</t>
    </rPh>
    <rPh sb="16" eb="18">
      <t>リンギョウ</t>
    </rPh>
    <rPh sb="18" eb="21">
      <t>ジュウジシャ</t>
    </rPh>
    <rPh sb="22" eb="24">
      <t>タイショウ</t>
    </rPh>
    <rPh sb="27" eb="29">
      <t>シュウギョウ</t>
    </rPh>
    <rPh sb="29" eb="31">
      <t>シエン</t>
    </rPh>
    <rPh sb="31" eb="33">
      <t>ホジョ</t>
    </rPh>
    <rPh sb="33" eb="34">
      <t>キン</t>
    </rPh>
    <rPh sb="34" eb="35">
      <t>オヨ</t>
    </rPh>
    <rPh sb="36" eb="38">
      <t>ジュウキョ</t>
    </rPh>
    <rPh sb="38" eb="40">
      <t>ジュンビ</t>
    </rPh>
    <rPh sb="40" eb="42">
      <t>ホジョ</t>
    </rPh>
    <rPh sb="42" eb="43">
      <t>キン</t>
    </rPh>
    <phoneticPr fontId="12"/>
  </si>
  <si>
    <t>新たに町内において農業を営む新規参入者に対し、賃借料の一部補助・経営自立安定補助金の交付・固定資産税相当額の補助・借入資金の一部利子補給を行う。</t>
    <rPh sb="0" eb="1">
      <t>アラ</t>
    </rPh>
    <rPh sb="3" eb="5">
      <t>チョウナイ</t>
    </rPh>
    <rPh sb="9" eb="11">
      <t>ノウギョウ</t>
    </rPh>
    <rPh sb="12" eb="13">
      <t>イトナ</t>
    </rPh>
    <rPh sb="14" eb="16">
      <t>シンキ</t>
    </rPh>
    <rPh sb="16" eb="18">
      <t>サンニュウ</t>
    </rPh>
    <rPh sb="18" eb="19">
      <t>シャ</t>
    </rPh>
    <rPh sb="20" eb="21">
      <t>タイ</t>
    </rPh>
    <rPh sb="23" eb="26">
      <t>チンシャクリョウ</t>
    </rPh>
    <rPh sb="27" eb="29">
      <t>イチブ</t>
    </rPh>
    <rPh sb="29" eb="31">
      <t>ホジョ</t>
    </rPh>
    <rPh sb="32" eb="34">
      <t>ケイエイ</t>
    </rPh>
    <rPh sb="34" eb="36">
      <t>ジリツ</t>
    </rPh>
    <rPh sb="36" eb="38">
      <t>アンテイ</t>
    </rPh>
    <rPh sb="38" eb="41">
      <t>ホジョキン</t>
    </rPh>
    <rPh sb="42" eb="44">
      <t>コウフ</t>
    </rPh>
    <rPh sb="45" eb="47">
      <t>コテイ</t>
    </rPh>
    <rPh sb="47" eb="50">
      <t>シサンゼイ</t>
    </rPh>
    <rPh sb="50" eb="52">
      <t>ソウトウ</t>
    </rPh>
    <rPh sb="52" eb="53">
      <t>ガク</t>
    </rPh>
    <rPh sb="54" eb="56">
      <t>ホジョ</t>
    </rPh>
    <rPh sb="57" eb="59">
      <t>カリイレ</t>
    </rPh>
    <rPh sb="59" eb="61">
      <t>シキン</t>
    </rPh>
    <rPh sb="62" eb="64">
      <t>イチブ</t>
    </rPh>
    <rPh sb="64" eb="66">
      <t>リシ</t>
    </rPh>
    <rPh sb="66" eb="68">
      <t>ホキュウ</t>
    </rPh>
    <rPh sb="69" eb="70">
      <t>オコナ</t>
    </rPh>
    <phoneticPr fontId="12"/>
  </si>
  <si>
    <t>町内に新規に就職し居住する方の奨学金返済助成</t>
    <rPh sb="0" eb="2">
      <t>チョウナイ</t>
    </rPh>
    <rPh sb="3" eb="5">
      <t>シンキ</t>
    </rPh>
    <rPh sb="6" eb="8">
      <t>シュウショク</t>
    </rPh>
    <rPh sb="9" eb="11">
      <t>キョジュウ</t>
    </rPh>
    <rPh sb="13" eb="14">
      <t>カタ</t>
    </rPh>
    <rPh sb="15" eb="18">
      <t>ショウガクキン</t>
    </rPh>
    <rPh sb="18" eb="20">
      <t>ヘンサイ</t>
    </rPh>
    <rPh sb="20" eb="22">
      <t>ジョセイ</t>
    </rPh>
    <phoneticPr fontId="12"/>
  </si>
  <si>
    <t>斜里町</t>
    <rPh sb="0" eb="3">
      <t>シャリチョウ</t>
    </rPh>
    <phoneticPr fontId="2"/>
  </si>
  <si>
    <t>事業者の課題解決のために目的（商品開発、情報発信、店舗改修、人材育成）に合わせた支援を行う</t>
    <rPh sb="0" eb="3">
      <t>ジギョウシャ</t>
    </rPh>
    <rPh sb="4" eb="6">
      <t>カダイ</t>
    </rPh>
    <rPh sb="6" eb="8">
      <t>カイケツ</t>
    </rPh>
    <rPh sb="12" eb="14">
      <t>モクテキ</t>
    </rPh>
    <rPh sb="15" eb="17">
      <t>ショウヒン</t>
    </rPh>
    <rPh sb="17" eb="19">
      <t>カイハツ</t>
    </rPh>
    <rPh sb="20" eb="22">
      <t>ジョウホウ</t>
    </rPh>
    <rPh sb="22" eb="24">
      <t>ハッシン</t>
    </rPh>
    <rPh sb="25" eb="27">
      <t>テンポ</t>
    </rPh>
    <rPh sb="27" eb="29">
      <t>カイシュウ</t>
    </rPh>
    <rPh sb="30" eb="32">
      <t>ジンザイ</t>
    </rPh>
    <rPh sb="32" eb="34">
      <t>イクセイ</t>
    </rPh>
    <rPh sb="36" eb="37">
      <t>ア</t>
    </rPh>
    <rPh sb="40" eb="42">
      <t>シエン</t>
    </rPh>
    <rPh sb="43" eb="44">
      <t>オコナ</t>
    </rPh>
    <phoneticPr fontId="2"/>
  </si>
  <si>
    <t>町内の民間介護施設就業者への支援</t>
  </si>
  <si>
    <t>町内の民間保育施設に就業する保育士への支援</t>
  </si>
  <si>
    <t>町独自の無利子奨学金制度及びUターン促進支援</t>
  </si>
  <si>
    <t>医学生修学資金貸付及び返還免除</t>
  </si>
  <si>
    <t>小清水町</t>
    <rPh sb="0" eb="4">
      <t>コシミズチョウ</t>
    </rPh>
    <phoneticPr fontId="2"/>
  </si>
  <si>
    <t>新たに農業経営を開始する場合、農業経営安定化のための基盤構築を支援します。</t>
    <rPh sb="0" eb="1">
      <t>アラ</t>
    </rPh>
    <rPh sb="3" eb="5">
      <t>ノウギョウ</t>
    </rPh>
    <rPh sb="5" eb="7">
      <t>ケイエイ</t>
    </rPh>
    <rPh sb="8" eb="10">
      <t>カイシ</t>
    </rPh>
    <rPh sb="12" eb="14">
      <t>バアイ</t>
    </rPh>
    <rPh sb="15" eb="17">
      <t>ノウギョウ</t>
    </rPh>
    <rPh sb="17" eb="19">
      <t>ケイエイ</t>
    </rPh>
    <rPh sb="19" eb="22">
      <t>アンテイカ</t>
    </rPh>
    <rPh sb="26" eb="28">
      <t>キバン</t>
    </rPh>
    <rPh sb="28" eb="30">
      <t>コウチク</t>
    </rPh>
    <rPh sb="31" eb="33">
      <t>シエン</t>
    </rPh>
    <phoneticPr fontId="2"/>
  </si>
  <si>
    <t>訓子府町</t>
    <rPh sb="0" eb="3">
      <t>クンネップ</t>
    </rPh>
    <rPh sb="3" eb="4">
      <t>チョウ</t>
    </rPh>
    <phoneticPr fontId="2"/>
  </si>
  <si>
    <t>新規で店舗を構えて事業を開始される方を対象とした補助金。札幌や道外からの移住者には加算がある。</t>
    <rPh sb="0" eb="2">
      <t>シンキ</t>
    </rPh>
    <rPh sb="3" eb="5">
      <t>テンポ</t>
    </rPh>
    <rPh sb="6" eb="7">
      <t>カマ</t>
    </rPh>
    <rPh sb="9" eb="11">
      <t>ジギョウ</t>
    </rPh>
    <rPh sb="12" eb="14">
      <t>カイシ</t>
    </rPh>
    <rPh sb="17" eb="18">
      <t>カタ</t>
    </rPh>
    <rPh sb="19" eb="21">
      <t>タイショウ</t>
    </rPh>
    <rPh sb="24" eb="27">
      <t>ホジョキン</t>
    </rPh>
    <rPh sb="28" eb="30">
      <t>サッポロ</t>
    </rPh>
    <rPh sb="31" eb="32">
      <t>ドウ</t>
    </rPh>
    <rPh sb="32" eb="33">
      <t>ガイ</t>
    </rPh>
    <rPh sb="36" eb="39">
      <t>イジュウシャ</t>
    </rPh>
    <rPh sb="41" eb="43">
      <t>カサン</t>
    </rPh>
    <phoneticPr fontId="2"/>
  </si>
  <si>
    <t>置戸町</t>
    <rPh sb="0" eb="3">
      <t>オケトチョウ</t>
    </rPh>
    <phoneticPr fontId="2"/>
  </si>
  <si>
    <t>新規就農者に対する各種補助：2年間毎月支援金支給、固定資産税相当額補助、利子補給1/2（10年間）等</t>
    <rPh sb="0" eb="2">
      <t>シンキ</t>
    </rPh>
    <rPh sb="2" eb="4">
      <t>シュウノウ</t>
    </rPh>
    <rPh sb="4" eb="5">
      <t>シャ</t>
    </rPh>
    <rPh sb="6" eb="7">
      <t>タイ</t>
    </rPh>
    <rPh sb="9" eb="11">
      <t>カクシュ</t>
    </rPh>
    <rPh sb="11" eb="13">
      <t>ホジョ</t>
    </rPh>
    <rPh sb="15" eb="17">
      <t>ネンカン</t>
    </rPh>
    <rPh sb="17" eb="19">
      <t>マイツキ</t>
    </rPh>
    <rPh sb="19" eb="22">
      <t>シエンキン</t>
    </rPh>
    <rPh sb="22" eb="24">
      <t>シキュウ</t>
    </rPh>
    <rPh sb="25" eb="27">
      <t>コテイ</t>
    </rPh>
    <rPh sb="27" eb="30">
      <t>シサンゼイ</t>
    </rPh>
    <rPh sb="30" eb="32">
      <t>ソウトウ</t>
    </rPh>
    <rPh sb="32" eb="33">
      <t>ガク</t>
    </rPh>
    <rPh sb="33" eb="35">
      <t>ホジョ</t>
    </rPh>
    <rPh sb="36" eb="38">
      <t>リシ</t>
    </rPh>
    <rPh sb="38" eb="40">
      <t>ホキュウ</t>
    </rPh>
    <rPh sb="46" eb="47">
      <t>ネン</t>
    </rPh>
    <rPh sb="47" eb="48">
      <t>カン</t>
    </rPh>
    <rPh sb="49" eb="50">
      <t>トウ</t>
    </rPh>
    <phoneticPr fontId="2"/>
  </si>
  <si>
    <t>空き店舗等を利用して新たに商工業の企業を目指す者に対し、空き店舗等の改修費用と賃借料の一部を支援（上限500万円）</t>
    <rPh sb="0" eb="1">
      <t>ア</t>
    </rPh>
    <rPh sb="2" eb="4">
      <t>テンポ</t>
    </rPh>
    <rPh sb="4" eb="5">
      <t>トウ</t>
    </rPh>
    <rPh sb="6" eb="8">
      <t>リヨウ</t>
    </rPh>
    <rPh sb="10" eb="11">
      <t>アラ</t>
    </rPh>
    <rPh sb="13" eb="16">
      <t>ショウコウギョウ</t>
    </rPh>
    <rPh sb="17" eb="19">
      <t>キギョウ</t>
    </rPh>
    <rPh sb="20" eb="22">
      <t>メザ</t>
    </rPh>
    <rPh sb="23" eb="24">
      <t>モノ</t>
    </rPh>
    <rPh sb="25" eb="26">
      <t>タイ</t>
    </rPh>
    <rPh sb="28" eb="29">
      <t>ア</t>
    </rPh>
    <rPh sb="30" eb="32">
      <t>テンポ</t>
    </rPh>
    <rPh sb="32" eb="33">
      <t>トウ</t>
    </rPh>
    <rPh sb="34" eb="36">
      <t>カイシュウ</t>
    </rPh>
    <rPh sb="36" eb="38">
      <t>ヒヨウ</t>
    </rPh>
    <rPh sb="39" eb="42">
      <t>チンシャクリョウ</t>
    </rPh>
    <rPh sb="43" eb="45">
      <t>イチブ</t>
    </rPh>
    <rPh sb="46" eb="48">
      <t>シエン</t>
    </rPh>
    <rPh sb="49" eb="51">
      <t>ジョウゲン</t>
    </rPh>
    <rPh sb="54" eb="56">
      <t>マンエン</t>
    </rPh>
    <phoneticPr fontId="2"/>
  </si>
  <si>
    <t>置戸町内で起業する者に対し、応援金100万円を支給</t>
    <rPh sb="0" eb="3">
      <t>オケトチョウ</t>
    </rPh>
    <rPh sb="3" eb="4">
      <t>ナイ</t>
    </rPh>
    <rPh sb="5" eb="7">
      <t>キギョウ</t>
    </rPh>
    <rPh sb="9" eb="10">
      <t>モノ</t>
    </rPh>
    <rPh sb="11" eb="12">
      <t>タイ</t>
    </rPh>
    <rPh sb="14" eb="16">
      <t>オウエン</t>
    </rPh>
    <rPh sb="16" eb="17">
      <t>キン</t>
    </rPh>
    <rPh sb="20" eb="22">
      <t>マンエン</t>
    </rPh>
    <rPh sb="23" eb="25">
      <t>シキュウ</t>
    </rPh>
    <phoneticPr fontId="2"/>
  </si>
  <si>
    <t>オケクラフト工房を設立する者に対し、応援金100万円を支給</t>
    <rPh sb="6" eb="8">
      <t>コウボウ</t>
    </rPh>
    <rPh sb="9" eb="11">
      <t>セツリツ</t>
    </rPh>
    <rPh sb="13" eb="14">
      <t>モノ</t>
    </rPh>
    <rPh sb="15" eb="16">
      <t>タイ</t>
    </rPh>
    <rPh sb="18" eb="20">
      <t>オウエン</t>
    </rPh>
    <rPh sb="20" eb="21">
      <t>キン</t>
    </rPh>
    <rPh sb="24" eb="26">
      <t>マンエン</t>
    </rPh>
    <rPh sb="27" eb="29">
      <t>シキュウ</t>
    </rPh>
    <phoneticPr fontId="2"/>
  </si>
  <si>
    <t>佐呂間町</t>
    <rPh sb="0" eb="4">
      <t>サロマチョウ</t>
    </rPh>
    <phoneticPr fontId="2"/>
  </si>
  <si>
    <t>○商工業活性化事業補助金
　創業者に対し、施設整備費に3/10を乗じた額以内を補助（600万円上限）
○小規模事業者開業支援補助金
　町内で新たに開業する商工業事業者を支援（商工会への加盟など各種要件あり）</t>
  </si>
  <si>
    <t>通年雇用促進協議会による通年雇用化支援
　支援セミナー、建設機械等技能講習、資格取得支援事業</t>
  </si>
  <si>
    <t>○新規就農予定者就農研修支援資金貸付
　新規就農を目的とした研修期間中における研修支援資金の貸付（最高24ヶ月まで）
○経営自立安定補助金
　農地、農業用施設、機械、家畜等を購入するために借入れる農業制度資金等に対して助成
　（借入金の1/5 以内、限度額は1,000万円）</t>
  </si>
  <si>
    <t>遠軽町</t>
    <rPh sb="0" eb="3">
      <t>エンガルチョウ</t>
    </rPh>
    <phoneticPr fontId="2"/>
  </si>
  <si>
    <t>新規就農奨励金：1経営体200万円を限度に交付（各種要件有り）
新規農業従事者：町内において2親等以内の親族が経営する農業経営体に就農する者に1人60万円を交付。</t>
    <rPh sb="9" eb="12">
      <t>ケイエイタイ</t>
    </rPh>
    <rPh sb="32" eb="34">
      <t>シンキ</t>
    </rPh>
    <rPh sb="34" eb="36">
      <t>ノウギョウ</t>
    </rPh>
    <rPh sb="36" eb="39">
      <t>ジュウジシャ</t>
    </rPh>
    <rPh sb="40" eb="42">
      <t>チョウナイ</t>
    </rPh>
    <rPh sb="47" eb="49">
      <t>シントウ</t>
    </rPh>
    <rPh sb="49" eb="51">
      <t>イナイ</t>
    </rPh>
    <rPh sb="52" eb="54">
      <t>シンゾク</t>
    </rPh>
    <rPh sb="55" eb="57">
      <t>ケイエイ</t>
    </rPh>
    <rPh sb="59" eb="61">
      <t>ノウギョウ</t>
    </rPh>
    <rPh sb="61" eb="64">
      <t>ケイエイタイ</t>
    </rPh>
    <rPh sb="65" eb="67">
      <t>シュウノウ</t>
    </rPh>
    <rPh sb="69" eb="70">
      <t>モノ</t>
    </rPh>
    <rPh sb="72" eb="73">
      <t>ニン</t>
    </rPh>
    <rPh sb="75" eb="77">
      <t>マンエン</t>
    </rPh>
    <rPh sb="78" eb="80">
      <t>コウフ</t>
    </rPh>
    <phoneticPr fontId="2"/>
  </si>
  <si>
    <t>地域担い手センターの設置、遠軽町農業担い手対策協議会支援</t>
    <rPh sb="0" eb="2">
      <t>チイキ</t>
    </rPh>
    <rPh sb="2" eb="3">
      <t>ニナ</t>
    </rPh>
    <rPh sb="4" eb="5">
      <t>テ</t>
    </rPh>
    <rPh sb="10" eb="12">
      <t>セッチ</t>
    </rPh>
    <rPh sb="13" eb="16">
      <t>エンガルチョウ</t>
    </rPh>
    <rPh sb="16" eb="18">
      <t>ノウギョウ</t>
    </rPh>
    <rPh sb="18" eb="19">
      <t>ニナ</t>
    </rPh>
    <rPh sb="20" eb="21">
      <t>テ</t>
    </rPh>
    <rPh sb="21" eb="23">
      <t>タイサク</t>
    </rPh>
    <rPh sb="23" eb="26">
      <t>キョウギカイ</t>
    </rPh>
    <rPh sb="26" eb="28">
      <t>シエン</t>
    </rPh>
    <phoneticPr fontId="2"/>
  </si>
  <si>
    <t>商品開発に係る費用について50万円を限度に助成</t>
    <rPh sb="0" eb="2">
      <t>ショウヒン</t>
    </rPh>
    <rPh sb="2" eb="4">
      <t>カイハツ</t>
    </rPh>
    <rPh sb="5" eb="6">
      <t>カカ</t>
    </rPh>
    <rPh sb="7" eb="9">
      <t>ヒヨウ</t>
    </rPh>
    <rPh sb="15" eb="17">
      <t>マンエン</t>
    </rPh>
    <rPh sb="18" eb="20">
      <t>ゲンド</t>
    </rPh>
    <rPh sb="21" eb="23">
      <t>ジョセイ</t>
    </rPh>
    <phoneticPr fontId="2"/>
  </si>
  <si>
    <t>移住者が起業し、商工会議所又は商工会に加入したときに50万円を支給</t>
    <rPh sb="0" eb="3">
      <t>イジュウシャ</t>
    </rPh>
    <rPh sb="4" eb="6">
      <t>キギョウ</t>
    </rPh>
    <rPh sb="8" eb="10">
      <t>ショウコウ</t>
    </rPh>
    <rPh sb="10" eb="13">
      <t>カイギショ</t>
    </rPh>
    <rPh sb="13" eb="14">
      <t>マタ</t>
    </rPh>
    <rPh sb="15" eb="18">
      <t>ショウコウカイ</t>
    </rPh>
    <rPh sb="19" eb="21">
      <t>カニュウ</t>
    </rPh>
    <rPh sb="28" eb="30">
      <t>マンエン</t>
    </rPh>
    <rPh sb="31" eb="33">
      <t>シキュウ</t>
    </rPh>
    <phoneticPr fontId="2"/>
  </si>
  <si>
    <t>湧別町</t>
    <rPh sb="0" eb="3">
      <t>ユウベツチョウ</t>
    </rPh>
    <phoneticPr fontId="2"/>
  </si>
  <si>
    <t>町内において新規創業する方に対して、事業所の取得等や賃貸に係る経費を助成。および設備・備品の購入に係る費用を助成</t>
    <rPh sb="0" eb="2">
      <t>チョウナイ</t>
    </rPh>
    <rPh sb="6" eb="8">
      <t>シンキ</t>
    </rPh>
    <rPh sb="8" eb="10">
      <t>ソウギョウ</t>
    </rPh>
    <rPh sb="12" eb="13">
      <t>カタ</t>
    </rPh>
    <rPh sb="14" eb="15">
      <t>タイ</t>
    </rPh>
    <rPh sb="18" eb="21">
      <t>ジギョウショ</t>
    </rPh>
    <rPh sb="22" eb="25">
      <t>シュトクナド</t>
    </rPh>
    <rPh sb="26" eb="28">
      <t>チンタイ</t>
    </rPh>
    <rPh sb="29" eb="30">
      <t>カカ</t>
    </rPh>
    <rPh sb="31" eb="33">
      <t>ケイヒ</t>
    </rPh>
    <rPh sb="34" eb="36">
      <t>ジョセイ</t>
    </rPh>
    <rPh sb="40" eb="42">
      <t>セツビ</t>
    </rPh>
    <rPh sb="43" eb="45">
      <t>ビヒン</t>
    </rPh>
    <rPh sb="46" eb="48">
      <t>コウニュウ</t>
    </rPh>
    <rPh sb="49" eb="50">
      <t>カカ</t>
    </rPh>
    <rPh sb="51" eb="53">
      <t>ヒヨウ</t>
    </rPh>
    <rPh sb="54" eb="56">
      <t>ジョセイ</t>
    </rPh>
    <phoneticPr fontId="2"/>
  </si>
  <si>
    <t>「北海道UIJターン新就業支援事業」に基づき東京圏から移住した方へ移住支援金を交付</t>
    <rPh sb="1" eb="4">
      <t>ホッカイドウ</t>
    </rPh>
    <rPh sb="10" eb="11">
      <t>シン</t>
    </rPh>
    <rPh sb="11" eb="13">
      <t>シュウギョウ</t>
    </rPh>
    <rPh sb="13" eb="15">
      <t>シエン</t>
    </rPh>
    <rPh sb="15" eb="17">
      <t>ジギョウ</t>
    </rPh>
    <rPh sb="19" eb="20">
      <t>モト</t>
    </rPh>
    <rPh sb="22" eb="25">
      <t>トウキョウケン</t>
    </rPh>
    <rPh sb="27" eb="29">
      <t>イジュウ</t>
    </rPh>
    <rPh sb="31" eb="32">
      <t>カタ</t>
    </rPh>
    <rPh sb="33" eb="35">
      <t>イジュウ</t>
    </rPh>
    <rPh sb="35" eb="38">
      <t>シエンキン</t>
    </rPh>
    <rPh sb="39" eb="41">
      <t>コウフ</t>
    </rPh>
    <phoneticPr fontId="2"/>
  </si>
  <si>
    <t>新規就農者等への研修等の実施。新規就農者等に対する助成。新規就農者に対する設備費用の助成</t>
    <rPh sb="0" eb="2">
      <t>シンキ</t>
    </rPh>
    <rPh sb="2" eb="4">
      <t>シュウノウ</t>
    </rPh>
    <rPh sb="4" eb="5">
      <t>シャ</t>
    </rPh>
    <rPh sb="5" eb="6">
      <t>ナド</t>
    </rPh>
    <rPh sb="8" eb="11">
      <t>ケンシュウナド</t>
    </rPh>
    <rPh sb="12" eb="14">
      <t>ジッシ</t>
    </rPh>
    <rPh sb="15" eb="17">
      <t>シンキ</t>
    </rPh>
    <rPh sb="17" eb="19">
      <t>シュウノウ</t>
    </rPh>
    <rPh sb="19" eb="20">
      <t>シャ</t>
    </rPh>
    <rPh sb="20" eb="21">
      <t>ナド</t>
    </rPh>
    <rPh sb="22" eb="23">
      <t>タイ</t>
    </rPh>
    <rPh sb="25" eb="27">
      <t>ジョセイ</t>
    </rPh>
    <rPh sb="28" eb="30">
      <t>シンキ</t>
    </rPh>
    <rPh sb="30" eb="32">
      <t>シュウノウ</t>
    </rPh>
    <rPh sb="32" eb="33">
      <t>シャ</t>
    </rPh>
    <rPh sb="34" eb="35">
      <t>タイ</t>
    </rPh>
    <rPh sb="37" eb="39">
      <t>セツビ</t>
    </rPh>
    <rPh sb="39" eb="41">
      <t>ヒヨウ</t>
    </rPh>
    <rPh sb="42" eb="44">
      <t>ジョセイ</t>
    </rPh>
    <phoneticPr fontId="2"/>
  </si>
  <si>
    <t>町内に定住し、就業する者に対し、就学のために貸与を受けた奨学金を返還するための経費を一部助成</t>
    <rPh sb="0" eb="2">
      <t>チョウナイ</t>
    </rPh>
    <rPh sb="3" eb="5">
      <t>テイジュウ</t>
    </rPh>
    <rPh sb="7" eb="9">
      <t>シュウギョウ</t>
    </rPh>
    <rPh sb="11" eb="12">
      <t>モノ</t>
    </rPh>
    <rPh sb="13" eb="14">
      <t>タイ</t>
    </rPh>
    <rPh sb="16" eb="18">
      <t>シュウガク</t>
    </rPh>
    <rPh sb="22" eb="24">
      <t>タイヨ</t>
    </rPh>
    <rPh sb="25" eb="26">
      <t>ウ</t>
    </rPh>
    <rPh sb="28" eb="31">
      <t>ショウガクキン</t>
    </rPh>
    <rPh sb="32" eb="34">
      <t>ヘンカン</t>
    </rPh>
    <rPh sb="39" eb="41">
      <t>ケイヒ</t>
    </rPh>
    <rPh sb="42" eb="44">
      <t>イチブ</t>
    </rPh>
    <rPh sb="44" eb="46">
      <t>ジョセイ</t>
    </rPh>
    <phoneticPr fontId="2"/>
  </si>
  <si>
    <t>興部町</t>
    <rPh sb="0" eb="3">
      <t>オコッペチョウ</t>
    </rPh>
    <phoneticPr fontId="2"/>
  </si>
  <si>
    <t>町内で新たに開業しようとする小規模事業者に対し、開業に要する費用の一部を補助</t>
  </si>
  <si>
    <t>ホームページに求人情報を公開</t>
    <rPh sb="7" eb="11">
      <t>キュウジンジョウホウ</t>
    </rPh>
    <rPh sb="12" eb="14">
      <t>コウカイ</t>
    </rPh>
    <phoneticPr fontId="2"/>
  </si>
  <si>
    <t>西興部村</t>
    <rPh sb="0" eb="4">
      <t>ニシオコッペムラ</t>
    </rPh>
    <phoneticPr fontId="2"/>
  </si>
  <si>
    <t>特産品の開発支援補助として最大20万円</t>
    <rPh sb="0" eb="3">
      <t>トクサンヒン</t>
    </rPh>
    <rPh sb="4" eb="6">
      <t>カイハツ</t>
    </rPh>
    <rPh sb="6" eb="8">
      <t>シエン</t>
    </rPh>
    <rPh sb="8" eb="10">
      <t>ホジョ</t>
    </rPh>
    <rPh sb="13" eb="15">
      <t>サイダイ</t>
    </rPh>
    <rPh sb="17" eb="19">
      <t>マンエン</t>
    </rPh>
    <phoneticPr fontId="2"/>
  </si>
  <si>
    <t>将来の農業の担い手確保のため、農業未経験者でも農業を体験･研修できる仕組みの構築、その後就農に向けた研修へとステップアップできるよう、交通費や滞在費を補助</t>
    <rPh sb="0" eb="2">
      <t>ショウライ</t>
    </rPh>
    <rPh sb="3" eb="5">
      <t>ノウギョウ</t>
    </rPh>
    <rPh sb="6" eb="7">
      <t>ニナ</t>
    </rPh>
    <rPh sb="8" eb="9">
      <t>テ</t>
    </rPh>
    <rPh sb="9" eb="11">
      <t>カクホ</t>
    </rPh>
    <rPh sb="15" eb="17">
      <t>ノウギョウ</t>
    </rPh>
    <rPh sb="17" eb="18">
      <t>ミ</t>
    </rPh>
    <rPh sb="18" eb="21">
      <t>ケイケンシャ</t>
    </rPh>
    <rPh sb="23" eb="25">
      <t>ノウギョウ</t>
    </rPh>
    <rPh sb="26" eb="28">
      <t>タイケン</t>
    </rPh>
    <rPh sb="29" eb="31">
      <t>ケンシュウ</t>
    </rPh>
    <rPh sb="34" eb="36">
      <t>シク</t>
    </rPh>
    <rPh sb="38" eb="40">
      <t>コウチク</t>
    </rPh>
    <rPh sb="43" eb="44">
      <t>ゴ</t>
    </rPh>
    <rPh sb="44" eb="46">
      <t>シュウノウ</t>
    </rPh>
    <rPh sb="47" eb="48">
      <t>ム</t>
    </rPh>
    <rPh sb="50" eb="52">
      <t>ケンシュウ</t>
    </rPh>
    <rPh sb="67" eb="70">
      <t>コウツウヒ</t>
    </rPh>
    <rPh sb="71" eb="74">
      <t>タイザイヒ</t>
    </rPh>
    <rPh sb="75" eb="77">
      <t>ホジョ</t>
    </rPh>
    <phoneticPr fontId="2"/>
  </si>
  <si>
    <t>福祉従事者確保支援事業　無資格者、取得見込者、資格取得者に向けた各種就職準備資金付制度が利用可能　研究に係る費用の一部を補助　並びに奨学金貸付制度もある</t>
    <rPh sb="17" eb="19">
      <t>シュトク</t>
    </rPh>
    <phoneticPr fontId="2"/>
  </si>
  <si>
    <t>オホーツク楽器工業技術者確保支援事業　オホーツク楽器工業（株）の業務に従時する技術者を育成するため、ギターの製作や修理技術等を習得するための専門学校を卒業し、同社に就職する方に就職準備金を貸与する</t>
    <rPh sb="5" eb="7">
      <t>ガッキ</t>
    </rPh>
    <rPh sb="7" eb="9">
      <t>コウギョウ</t>
    </rPh>
    <rPh sb="9" eb="12">
      <t>ギジュツシャ</t>
    </rPh>
    <rPh sb="12" eb="14">
      <t>カクホ</t>
    </rPh>
    <rPh sb="14" eb="16">
      <t>シエン</t>
    </rPh>
    <rPh sb="16" eb="18">
      <t>ジギョウ</t>
    </rPh>
    <rPh sb="24" eb="26">
      <t>ガッキ</t>
    </rPh>
    <rPh sb="26" eb="28">
      <t>コウギョウ</t>
    </rPh>
    <rPh sb="29" eb="30">
      <t>カブ</t>
    </rPh>
    <rPh sb="32" eb="34">
      <t>ギョウム</t>
    </rPh>
    <rPh sb="36" eb="37">
      <t>ジ</t>
    </rPh>
    <rPh sb="39" eb="42">
      <t>ギジュツシャ</t>
    </rPh>
    <rPh sb="43" eb="45">
      <t>イクセイ</t>
    </rPh>
    <rPh sb="54" eb="56">
      <t>セイサク</t>
    </rPh>
    <rPh sb="57" eb="59">
      <t>シュウリ</t>
    </rPh>
    <rPh sb="59" eb="61">
      <t>ギジュツ</t>
    </rPh>
    <rPh sb="61" eb="62">
      <t>トウ</t>
    </rPh>
    <rPh sb="63" eb="65">
      <t>シュウトク</t>
    </rPh>
    <rPh sb="70" eb="72">
      <t>センモン</t>
    </rPh>
    <rPh sb="72" eb="74">
      <t>ガッコウ</t>
    </rPh>
    <rPh sb="75" eb="77">
      <t>ソツギョウ</t>
    </rPh>
    <rPh sb="79" eb="81">
      <t>ドウシャ</t>
    </rPh>
    <rPh sb="82" eb="84">
      <t>シュウショク</t>
    </rPh>
    <rPh sb="86" eb="87">
      <t>カタ</t>
    </rPh>
    <rPh sb="88" eb="90">
      <t>シュウショク</t>
    </rPh>
    <rPh sb="90" eb="93">
      <t>ジュンビキン</t>
    </rPh>
    <rPh sb="94" eb="95">
      <t>カ</t>
    </rPh>
    <rPh sb="95" eb="96">
      <t>ヨ</t>
    </rPh>
    <phoneticPr fontId="2"/>
  </si>
  <si>
    <t>雄武町</t>
    <rPh sb="0" eb="3">
      <t>オウムチョウ</t>
    </rPh>
    <phoneticPr fontId="2"/>
  </si>
  <si>
    <t>【開業支援助成金】雄武町内に開業するための事業所及び設備を整備する方へ、500万円を上限に事業対象経費の3/4を助成</t>
  </si>
  <si>
    <t>【経営支援助成金】雄武町内に事業所を開業した方に対し、開業から3年間、事業所の賃借料（土地及び付属施設は除く。また、敷金、礼金及び管理費は除く）を、月額5万円及び36ヶ月をそれぞれ上限に対象経費の3/4を助成
※開業支援助成金と併せて利用可能であるが、その場合の上限は合算して500万円</t>
  </si>
  <si>
    <t>新規就農した場合、以下の支援を行います。
奨励金200万円、農業用施設等賃借料の1/2の補助（5年間）、農場等譲渡後の固定資産税相当分の奨励金、借入金の1/5(上限1,000万円)の補助、借入金の利子補給（1/2）（5年間）</t>
  </si>
  <si>
    <t>将来、医師、看護師等保健医療技術者となり雄武町の職員として勤務しようとする方に対して月額8万円以内を貸付し、貸付を受けた期間に相当する期間在職した場合、貸付金の返還の債務免除</t>
  </si>
  <si>
    <t>将来、土木技師又は建築技師となり雄武町の職員として勤務しようとする方に対して次の支援を行います。
【入学支度金（入学金と入学1年時の授業料の合計）】
大学に入学した方は80万円以内、それ以外の学校へ入学した方は40万円以内を貸付
【修学資金】
土木技師は月額8万円以内、建築技師は月額10万円以内を貸付（それぞれ8年以内、無利子）
貸付を受けた期間に相当する期間在職した場合、貸付金の返還の債務免除（ただし、雄武町の職員となった時点において、建築士の資格を取得していなかった場合は、職員となった日から2年以内に建築士の資格を取得した場合に限る）</t>
  </si>
  <si>
    <t>大空町</t>
    <rPh sb="0" eb="3">
      <t>オオゾラチョウ</t>
    </rPh>
    <phoneticPr fontId="2"/>
  </si>
  <si>
    <t>無料職業紹介所において紹介した雇用先に就業して、同一雇用先に継続して１年以上雇用されて方に６万円を助成し、以降同様に５年を限度として助成金を交付する。</t>
    <rPh sb="0" eb="2">
      <t>ムリョウ</t>
    </rPh>
    <rPh sb="2" eb="4">
      <t>ショクギョウ</t>
    </rPh>
    <rPh sb="4" eb="6">
      <t>ショウカイ</t>
    </rPh>
    <rPh sb="6" eb="7">
      <t>ショ</t>
    </rPh>
    <rPh sb="11" eb="13">
      <t>ショウカイ</t>
    </rPh>
    <rPh sb="15" eb="18">
      <t>コヨウサキ</t>
    </rPh>
    <rPh sb="19" eb="21">
      <t>シュウギョウ</t>
    </rPh>
    <rPh sb="24" eb="29">
      <t>ドウイツコヨウサキ</t>
    </rPh>
    <rPh sb="30" eb="32">
      <t>ケイゾク</t>
    </rPh>
    <rPh sb="35" eb="40">
      <t>ネンイジョウコヨウ</t>
    </rPh>
    <rPh sb="43" eb="44">
      <t>カタ</t>
    </rPh>
    <rPh sb="46" eb="48">
      <t>マンエン</t>
    </rPh>
    <rPh sb="49" eb="51">
      <t>ジョセイ</t>
    </rPh>
    <rPh sb="53" eb="57">
      <t>イコウドウヨウ</t>
    </rPh>
    <phoneticPr fontId="2"/>
  </si>
  <si>
    <t>無料職業紹介所による求人情報の提供</t>
    <rPh sb="0" eb="2">
      <t>ムリョウ</t>
    </rPh>
    <rPh sb="2" eb="4">
      <t>ショクギョウ</t>
    </rPh>
    <rPh sb="4" eb="6">
      <t>ショウカイ</t>
    </rPh>
    <rPh sb="6" eb="7">
      <t>ショ</t>
    </rPh>
    <rPh sb="10" eb="12">
      <t>キュウジン</t>
    </rPh>
    <rPh sb="12" eb="14">
      <t>ジョウホウ</t>
    </rPh>
    <rPh sb="15" eb="17">
      <t>テイキョウ</t>
    </rPh>
    <phoneticPr fontId="2"/>
  </si>
  <si>
    <t>町内で起業・操業をする者に対し、対象経費の２分の１（上限１００万円）を補助する。</t>
    <rPh sb="0" eb="2">
      <t>チョウナイ</t>
    </rPh>
    <rPh sb="3" eb="5">
      <t>キギョウ</t>
    </rPh>
    <rPh sb="6" eb="8">
      <t>ソウギョウ</t>
    </rPh>
    <rPh sb="11" eb="12">
      <t>モノ</t>
    </rPh>
    <rPh sb="13" eb="14">
      <t>タイ</t>
    </rPh>
    <rPh sb="16" eb="18">
      <t>タイショウ</t>
    </rPh>
    <rPh sb="18" eb="20">
      <t>ケイヒ</t>
    </rPh>
    <rPh sb="22" eb="23">
      <t>ブン</t>
    </rPh>
    <rPh sb="26" eb="28">
      <t>ジョウゲン</t>
    </rPh>
    <rPh sb="31" eb="33">
      <t>マンエン</t>
    </rPh>
    <rPh sb="35" eb="37">
      <t>ホジョ</t>
    </rPh>
    <phoneticPr fontId="2"/>
  </si>
  <si>
    <t>十勝</t>
    <rPh sb="0" eb="2">
      <t>トカチ</t>
    </rPh>
    <phoneticPr fontId="1"/>
  </si>
  <si>
    <t>帯広市</t>
    <rPh sb="0" eb="3">
      <t>オビヒロシ</t>
    </rPh>
    <phoneticPr fontId="1"/>
  </si>
  <si>
    <t>市内で店舗または事務所を設けて新たに開業しようとする方（開業後１年未満含む）に１千万円を上限に融資</t>
    <rPh sb="0" eb="2">
      <t>シナイ</t>
    </rPh>
    <rPh sb="3" eb="5">
      <t>テンポ</t>
    </rPh>
    <rPh sb="8" eb="10">
      <t>ジム</t>
    </rPh>
    <rPh sb="10" eb="11">
      <t>ショ</t>
    </rPh>
    <rPh sb="12" eb="13">
      <t>モウ</t>
    </rPh>
    <rPh sb="15" eb="16">
      <t>アラ</t>
    </rPh>
    <rPh sb="18" eb="20">
      <t>カイギョウ</t>
    </rPh>
    <rPh sb="26" eb="27">
      <t>カタ</t>
    </rPh>
    <rPh sb="28" eb="30">
      <t>カイギョウ</t>
    </rPh>
    <rPh sb="30" eb="31">
      <t>ゴ</t>
    </rPh>
    <rPh sb="32" eb="33">
      <t>ネン</t>
    </rPh>
    <rPh sb="33" eb="35">
      <t>ミマン</t>
    </rPh>
    <rPh sb="35" eb="36">
      <t>フク</t>
    </rPh>
    <rPh sb="40" eb="43">
      <t>センマンエン</t>
    </rPh>
    <rPh sb="44" eb="46">
      <t>ジョウゲン</t>
    </rPh>
    <rPh sb="47" eb="49">
      <t>ユウシ</t>
    </rPh>
    <phoneticPr fontId="3"/>
  </si>
  <si>
    <t>求職者と地元企業をつなぐダイレクトソーシング型マッチングサイト「ビズロケとかち」</t>
    <rPh sb="0" eb="2">
      <t>キュウショク</t>
    </rPh>
    <rPh sb="2" eb="3">
      <t>シャ</t>
    </rPh>
    <rPh sb="4" eb="6">
      <t>ジモト</t>
    </rPh>
    <rPh sb="6" eb="8">
      <t>キギョウ</t>
    </rPh>
    <rPh sb="22" eb="23">
      <t>ガタ</t>
    </rPh>
    <phoneticPr fontId="3"/>
  </si>
  <si>
    <t>首都圏ならびにオンラインを活用した移住相談会・イベントの実施</t>
    <rPh sb="0" eb="3">
      <t>シュトケン</t>
    </rPh>
    <rPh sb="13" eb="15">
      <t>カツヨウ</t>
    </rPh>
    <rPh sb="17" eb="19">
      <t>イジュウ</t>
    </rPh>
    <rPh sb="19" eb="21">
      <t>ソウダン</t>
    </rPh>
    <rPh sb="21" eb="22">
      <t>カイ</t>
    </rPh>
    <rPh sb="28" eb="30">
      <t>ジッシ</t>
    </rPh>
    <phoneticPr fontId="3"/>
  </si>
  <si>
    <t>北海道UIJターン新規就業支援事業への参画</t>
    <rPh sb="0" eb="3">
      <t>ホッカイドウ</t>
    </rPh>
    <rPh sb="9" eb="11">
      <t>シンキ</t>
    </rPh>
    <rPh sb="11" eb="13">
      <t>シュウギョウ</t>
    </rPh>
    <rPh sb="13" eb="15">
      <t>シエン</t>
    </rPh>
    <rPh sb="15" eb="17">
      <t>ジギョウ</t>
    </rPh>
    <rPh sb="19" eb="21">
      <t>サンカク</t>
    </rPh>
    <phoneticPr fontId="3"/>
  </si>
  <si>
    <t>町内の空き店舗を利用して開業する場合、家賃・改修費の1/2を補助（上限額100万円）。</t>
  </si>
  <si>
    <t>音更町</t>
    <rPh sb="0" eb="3">
      <t>オトフケチョウ</t>
    </rPh>
    <phoneticPr fontId="1"/>
  </si>
  <si>
    <t>地域資源を活用した、地域性の高い新商品の開発や新産業創出などを目的とした事業に対し、補助対象となる経費の1/2を補助（上限額100万円）。</t>
  </si>
  <si>
    <t>音更町内に事業所を設置して創業しようとする人に対し、創業者が新たに開始する事業のために必要とする設備資金および運転資金を融資する制度。</t>
    <rPh sb="0" eb="3">
      <t>オトフケチョウ</t>
    </rPh>
    <rPh sb="3" eb="4">
      <t>ナイ</t>
    </rPh>
    <rPh sb="5" eb="8">
      <t>ジギョウショ</t>
    </rPh>
    <rPh sb="9" eb="11">
      <t>セッチ</t>
    </rPh>
    <rPh sb="13" eb="15">
      <t>ソウギョウ</t>
    </rPh>
    <rPh sb="21" eb="22">
      <t>ヒト</t>
    </rPh>
    <rPh sb="23" eb="24">
      <t>タイ</t>
    </rPh>
    <rPh sb="26" eb="29">
      <t>ソウギョウシャ</t>
    </rPh>
    <rPh sb="30" eb="31">
      <t>アラ</t>
    </rPh>
    <rPh sb="33" eb="35">
      <t>カイシ</t>
    </rPh>
    <rPh sb="37" eb="39">
      <t>ジギョウ</t>
    </rPh>
    <rPh sb="43" eb="45">
      <t>ヒツヨウ</t>
    </rPh>
    <rPh sb="48" eb="52">
      <t>セツビシキン</t>
    </rPh>
    <rPh sb="55" eb="59">
      <t>ウンテンシキン</t>
    </rPh>
    <rPh sb="60" eb="62">
      <t>ユウシ</t>
    </rPh>
    <rPh sb="64" eb="66">
      <t>セイド</t>
    </rPh>
    <phoneticPr fontId="3"/>
  </si>
  <si>
    <t>新規就農希望者に長期の基礎研修や実践研修を実施し、研修期間中は月額125,000円を支給（夫婦の場合、月額187,500円）。町内で借り上げた住居に係る家賃に対し最大27,000円支給。　</t>
    <rPh sb="0" eb="4">
      <t>シンキシュウノウ</t>
    </rPh>
    <rPh sb="4" eb="7">
      <t>キボウシャ</t>
    </rPh>
    <rPh sb="8" eb="10">
      <t>チョウキ</t>
    </rPh>
    <rPh sb="11" eb="15">
      <t>キソケンシュウ</t>
    </rPh>
    <rPh sb="16" eb="20">
      <t>ジッセンケンシュウ</t>
    </rPh>
    <rPh sb="21" eb="23">
      <t>ジッシ</t>
    </rPh>
    <rPh sb="25" eb="29">
      <t>ケンシュウキカン</t>
    </rPh>
    <rPh sb="29" eb="30">
      <t>チュウ</t>
    </rPh>
    <rPh sb="31" eb="33">
      <t>ゲツガク</t>
    </rPh>
    <rPh sb="40" eb="41">
      <t>エン</t>
    </rPh>
    <rPh sb="42" eb="44">
      <t>シキュウ</t>
    </rPh>
    <rPh sb="45" eb="47">
      <t>フウフ</t>
    </rPh>
    <rPh sb="48" eb="50">
      <t>バアイ</t>
    </rPh>
    <rPh sb="51" eb="53">
      <t>ゲツガク</t>
    </rPh>
    <rPh sb="60" eb="61">
      <t>エン</t>
    </rPh>
    <rPh sb="63" eb="65">
      <t>チョウナイ</t>
    </rPh>
    <rPh sb="66" eb="67">
      <t>カ</t>
    </rPh>
    <rPh sb="68" eb="69">
      <t>ア</t>
    </rPh>
    <rPh sb="71" eb="73">
      <t>ジュウキョ</t>
    </rPh>
    <rPh sb="74" eb="75">
      <t>カカ</t>
    </rPh>
    <rPh sb="76" eb="78">
      <t>ヤチン</t>
    </rPh>
    <rPh sb="79" eb="80">
      <t>タイ</t>
    </rPh>
    <rPh sb="81" eb="83">
      <t>サイダイ</t>
    </rPh>
    <rPh sb="89" eb="90">
      <t>エン</t>
    </rPh>
    <rPh sb="90" eb="92">
      <t>シキュウ</t>
    </rPh>
    <phoneticPr fontId="3"/>
  </si>
  <si>
    <t>帯広大谷短期大学社会福祉科介護福祉士専攻、子ども福祉専攻、看護学科に進学し、又は在学する学生のうち、卒業後に町内又は十勝管内の高齢者施設や障がい者施設、児童福祉施設、医療機関などに就職する人に対して、授業料の一部を補助。
十勝管内の施設に就職：授業料の3/10、音更町内の施設に就職する場合：授業料の5/10</t>
    <rPh sb="21" eb="22">
      <t>コ</t>
    </rPh>
    <rPh sb="24" eb="26">
      <t>フクシ</t>
    </rPh>
    <rPh sb="26" eb="28">
      <t>センコウ</t>
    </rPh>
    <rPh sb="29" eb="33">
      <t>カンゴガッカ</t>
    </rPh>
    <rPh sb="76" eb="78">
      <t>ジドウ</t>
    </rPh>
    <rPh sb="78" eb="80">
      <t>フクシ</t>
    </rPh>
    <rPh sb="80" eb="82">
      <t>シセツ</t>
    </rPh>
    <rPh sb="83" eb="85">
      <t>イリョウ</t>
    </rPh>
    <rPh sb="85" eb="87">
      <t>キカン</t>
    </rPh>
    <rPh sb="100" eb="103">
      <t>ジュギョウリョウ</t>
    </rPh>
    <rPh sb="104" eb="106">
      <t>イチブ</t>
    </rPh>
    <rPh sb="107" eb="109">
      <t>ホジョ</t>
    </rPh>
    <rPh sb="111" eb="115">
      <t>トカチカンナイ</t>
    </rPh>
    <rPh sb="116" eb="118">
      <t>シセツ</t>
    </rPh>
    <rPh sb="119" eb="121">
      <t>シュウショク</t>
    </rPh>
    <rPh sb="122" eb="125">
      <t>ジュギョウリョウ</t>
    </rPh>
    <rPh sb="131" eb="135">
      <t>オトフケチョウナイ</t>
    </rPh>
    <rPh sb="136" eb="138">
      <t>シセツ</t>
    </rPh>
    <rPh sb="139" eb="141">
      <t>シュウショク</t>
    </rPh>
    <rPh sb="143" eb="145">
      <t>バアイ</t>
    </rPh>
    <rPh sb="146" eb="149">
      <t>ジュギョウリョウ</t>
    </rPh>
    <phoneticPr fontId="3"/>
  </si>
  <si>
    <t>介護福祉士資格を取得し、町内の高齢者施設などに就職するひとり親家庭などの父母に対して、帯広大谷短期大学社会福祉科介護福祉士専攻への就学費用を奨学金として支給。</t>
    <rPh sb="70" eb="73">
      <t>ショウガクキン</t>
    </rPh>
    <rPh sb="76" eb="78">
      <t>シキュウ</t>
    </rPh>
    <phoneticPr fontId="3"/>
  </si>
  <si>
    <t>士幌町</t>
    <rPh sb="0" eb="3">
      <t>シホロチョウ</t>
    </rPh>
    <phoneticPr fontId="1"/>
  </si>
  <si>
    <t>商工業者が空き店舗を活用して、事業を開始する場合改修費等の２/３、上限300万円を助成</t>
    <rPh sb="0" eb="2">
      <t>ショウコウ</t>
    </rPh>
    <rPh sb="2" eb="4">
      <t>ギョウシャ</t>
    </rPh>
    <rPh sb="15" eb="17">
      <t>ジギョウ</t>
    </rPh>
    <rPh sb="18" eb="20">
      <t>カイシ</t>
    </rPh>
    <phoneticPr fontId="3"/>
  </si>
  <si>
    <t>商工業者が空き店舗を活用して、事業を開始し賃貸する場合月額賃料の１/２、月額３万円・３年間を上限に助成</t>
    <rPh sb="36" eb="38">
      <t>ゲツガク</t>
    </rPh>
    <rPh sb="39" eb="41">
      <t>マンエン</t>
    </rPh>
    <rPh sb="46" eb="48">
      <t>ジョウゲン</t>
    </rPh>
    <phoneticPr fontId="3"/>
  </si>
  <si>
    <t>上士幌町</t>
    <rPh sb="0" eb="3">
      <t>カミシホロ</t>
    </rPh>
    <rPh sb="3" eb="4">
      <t>チョウ</t>
    </rPh>
    <phoneticPr fontId="1"/>
  </si>
  <si>
    <t>求職者向けのWebサイト、及び冊子を作っている。</t>
    <rPh sb="0" eb="3">
      <t>キュウショクシャ</t>
    </rPh>
    <rPh sb="3" eb="4">
      <t>ム</t>
    </rPh>
    <rPh sb="13" eb="14">
      <t>オヨ</t>
    </rPh>
    <rPh sb="15" eb="17">
      <t>サッシ</t>
    </rPh>
    <rPh sb="18" eb="19">
      <t>ツク</t>
    </rPh>
    <phoneticPr fontId="3"/>
  </si>
  <si>
    <t>本町にて創業し条件に合う場合、補助対象経費の２分の１以内、最大３００万円の補助</t>
    <rPh sb="0" eb="2">
      <t>ホンチョウ</t>
    </rPh>
    <rPh sb="4" eb="6">
      <t>ソウギョウ</t>
    </rPh>
    <rPh sb="7" eb="9">
      <t>ジョウケン</t>
    </rPh>
    <rPh sb="10" eb="11">
      <t>ア</t>
    </rPh>
    <rPh sb="12" eb="14">
      <t>バアイ</t>
    </rPh>
    <rPh sb="15" eb="21">
      <t>ホジョタイショウケイヒ</t>
    </rPh>
    <rPh sb="23" eb="24">
      <t>ブン</t>
    </rPh>
    <rPh sb="26" eb="28">
      <t>イナイ</t>
    </rPh>
    <rPh sb="29" eb="31">
      <t>サイダイ</t>
    </rPh>
    <rPh sb="34" eb="35">
      <t>マン</t>
    </rPh>
    <rPh sb="35" eb="36">
      <t>エン</t>
    </rPh>
    <rPh sb="37" eb="39">
      <t>ホジョ</t>
    </rPh>
    <phoneticPr fontId="3"/>
  </si>
  <si>
    <t>本町の農林畜産物などの資源を活用し企業・新分野への進出を行う場合、補助対象経費の１０分の８もしくは２分の１以内、最大１００万円の補助</t>
    <rPh sb="0" eb="2">
      <t>ホンチョウ</t>
    </rPh>
    <rPh sb="3" eb="8">
      <t>ノウリンチクサンブツ</t>
    </rPh>
    <rPh sb="11" eb="13">
      <t>シゲン</t>
    </rPh>
    <rPh sb="14" eb="16">
      <t>カツヨウ</t>
    </rPh>
    <rPh sb="17" eb="19">
      <t>キギョウ</t>
    </rPh>
    <rPh sb="20" eb="23">
      <t>シンブンヤ</t>
    </rPh>
    <rPh sb="25" eb="27">
      <t>シンシュツ</t>
    </rPh>
    <rPh sb="28" eb="29">
      <t>オコナ</t>
    </rPh>
    <rPh sb="30" eb="32">
      <t>バアイ</t>
    </rPh>
    <rPh sb="42" eb="43">
      <t>ブン</t>
    </rPh>
    <phoneticPr fontId="3"/>
  </si>
  <si>
    <t>鹿追町</t>
    <rPh sb="0" eb="3">
      <t>シカオイチョウ</t>
    </rPh>
    <phoneticPr fontId="1"/>
  </si>
  <si>
    <t>新得町</t>
    <rPh sb="0" eb="3">
      <t>シントクチョウ</t>
    </rPh>
    <phoneticPr fontId="1"/>
  </si>
  <si>
    <t>町広報紙にて求人情報を掲載、ハローワーク情報等の提供。</t>
    <rPh sb="0" eb="1">
      <t>チョウ</t>
    </rPh>
    <rPh sb="1" eb="4">
      <t>コウホウシ</t>
    </rPh>
    <rPh sb="6" eb="8">
      <t>キュウジン</t>
    </rPh>
    <rPh sb="8" eb="10">
      <t>ジョウホウ</t>
    </rPh>
    <rPh sb="11" eb="13">
      <t>ケイサイ</t>
    </rPh>
    <rPh sb="20" eb="22">
      <t>ジョウホウ</t>
    </rPh>
    <rPh sb="22" eb="23">
      <t>トウ</t>
    </rPh>
    <rPh sb="24" eb="26">
      <t>テイキョウ</t>
    </rPh>
    <phoneticPr fontId="5"/>
  </si>
  <si>
    <t>経営開始支援補助金として、機械や施設等の整備費用に対して1/2補助。畑作・肉牛：上限500万円、しいたけ：上限100万円、その他の農業経営：100万円、酪農の場合は搾乳牛10頭を無償譲渡又は上限500万円補助。</t>
    <rPh sb="0" eb="2">
      <t>ケイエイ</t>
    </rPh>
    <rPh sb="2" eb="4">
      <t>カイシ</t>
    </rPh>
    <rPh sb="4" eb="6">
      <t>シエン</t>
    </rPh>
    <rPh sb="6" eb="9">
      <t>ホジョキン</t>
    </rPh>
    <rPh sb="13" eb="15">
      <t>キカイ</t>
    </rPh>
    <rPh sb="16" eb="18">
      <t>シセツ</t>
    </rPh>
    <rPh sb="18" eb="19">
      <t>トウ</t>
    </rPh>
    <rPh sb="20" eb="22">
      <t>セイビ</t>
    </rPh>
    <rPh sb="22" eb="24">
      <t>ヒヨウ</t>
    </rPh>
    <rPh sb="25" eb="26">
      <t>タイ</t>
    </rPh>
    <rPh sb="31" eb="33">
      <t>ホジョ</t>
    </rPh>
    <rPh sb="34" eb="36">
      <t>ハタサク</t>
    </rPh>
    <rPh sb="37" eb="38">
      <t>ニク</t>
    </rPh>
    <rPh sb="38" eb="39">
      <t>ウシ</t>
    </rPh>
    <rPh sb="40" eb="42">
      <t>ジョウゲン</t>
    </rPh>
    <rPh sb="45" eb="47">
      <t>マンエン</t>
    </rPh>
    <rPh sb="53" eb="55">
      <t>ジョウゲン</t>
    </rPh>
    <rPh sb="58" eb="60">
      <t>マンエン</t>
    </rPh>
    <rPh sb="63" eb="64">
      <t>ホカ</t>
    </rPh>
    <rPh sb="65" eb="67">
      <t>ノウギョウ</t>
    </rPh>
    <rPh sb="67" eb="69">
      <t>ケイエイ</t>
    </rPh>
    <rPh sb="73" eb="75">
      <t>マンエン</t>
    </rPh>
    <rPh sb="76" eb="78">
      <t>ラクノウ</t>
    </rPh>
    <rPh sb="79" eb="81">
      <t>バアイ</t>
    </rPh>
    <rPh sb="82" eb="84">
      <t>サクニュウ</t>
    </rPh>
    <rPh sb="84" eb="85">
      <t>ウシ</t>
    </rPh>
    <rPh sb="87" eb="88">
      <t>トウ</t>
    </rPh>
    <rPh sb="89" eb="91">
      <t>ムショウ</t>
    </rPh>
    <rPh sb="91" eb="93">
      <t>ジョウト</t>
    </rPh>
    <rPh sb="93" eb="94">
      <t>マタ</t>
    </rPh>
    <rPh sb="95" eb="97">
      <t>ジョウゲン</t>
    </rPh>
    <rPh sb="100" eb="102">
      <t>マンエン</t>
    </rPh>
    <rPh sb="102" eb="104">
      <t>ホジョ</t>
    </rPh>
    <phoneticPr fontId="5"/>
  </si>
  <si>
    <t>町内で新規開店・起業する方への起業支援：店舗取得費の3/10（上限600万円）、固定資産税相当額5年間分等を助成。</t>
    <rPh sb="0" eb="2">
      <t>チョウナイ</t>
    </rPh>
    <rPh sb="3" eb="5">
      <t>シンキ</t>
    </rPh>
    <rPh sb="5" eb="7">
      <t>カイテン</t>
    </rPh>
    <rPh sb="8" eb="10">
      <t>キギョウ</t>
    </rPh>
    <rPh sb="12" eb="13">
      <t>カタ</t>
    </rPh>
    <rPh sb="15" eb="17">
      <t>キギョウ</t>
    </rPh>
    <rPh sb="17" eb="19">
      <t>シエン</t>
    </rPh>
    <rPh sb="20" eb="22">
      <t>テンポ</t>
    </rPh>
    <rPh sb="22" eb="24">
      <t>シュトク</t>
    </rPh>
    <rPh sb="24" eb="25">
      <t>ヒ</t>
    </rPh>
    <rPh sb="31" eb="33">
      <t>ジョウゲン</t>
    </rPh>
    <rPh sb="36" eb="38">
      <t>マンエン</t>
    </rPh>
    <rPh sb="40" eb="42">
      <t>コテイ</t>
    </rPh>
    <rPh sb="42" eb="45">
      <t>シサンゼイ</t>
    </rPh>
    <rPh sb="45" eb="48">
      <t>ソウトウガク</t>
    </rPh>
    <rPh sb="49" eb="51">
      <t>ネンカン</t>
    </rPh>
    <rPh sb="51" eb="52">
      <t>ブン</t>
    </rPh>
    <rPh sb="52" eb="53">
      <t>トウ</t>
    </rPh>
    <rPh sb="54" eb="56">
      <t>ジョセイ</t>
    </rPh>
    <phoneticPr fontId="5"/>
  </si>
  <si>
    <t>町内で新たに起業を目指す方のために、試験的に営業する店舗及び基本的設備の貸出し、貸出し期間中の事業費に対して助成します。（備品購入費及び備品リース代等にかかる経費の1/2：上限50万円）</t>
    <rPh sb="0" eb="2">
      <t>チョウナイ</t>
    </rPh>
    <rPh sb="3" eb="4">
      <t>アラ</t>
    </rPh>
    <rPh sb="6" eb="8">
      <t>キギョウ</t>
    </rPh>
    <rPh sb="9" eb="11">
      <t>メザ</t>
    </rPh>
    <rPh sb="12" eb="13">
      <t>カタ</t>
    </rPh>
    <rPh sb="18" eb="21">
      <t>シケンテキ</t>
    </rPh>
    <rPh sb="22" eb="24">
      <t>エイギョウ</t>
    </rPh>
    <rPh sb="26" eb="28">
      <t>テンポ</t>
    </rPh>
    <rPh sb="28" eb="29">
      <t>オヨ</t>
    </rPh>
    <rPh sb="30" eb="33">
      <t>キホンテキ</t>
    </rPh>
    <rPh sb="33" eb="35">
      <t>セツビ</t>
    </rPh>
    <rPh sb="36" eb="37">
      <t>カ</t>
    </rPh>
    <rPh sb="37" eb="38">
      <t>ダ</t>
    </rPh>
    <rPh sb="40" eb="41">
      <t>カ</t>
    </rPh>
    <rPh sb="41" eb="42">
      <t>ダ</t>
    </rPh>
    <rPh sb="43" eb="46">
      <t>キカンチュウ</t>
    </rPh>
    <rPh sb="47" eb="50">
      <t>ジギョウヒ</t>
    </rPh>
    <rPh sb="51" eb="52">
      <t>タイ</t>
    </rPh>
    <rPh sb="54" eb="56">
      <t>ジョセイ</t>
    </rPh>
    <rPh sb="61" eb="63">
      <t>ビヒン</t>
    </rPh>
    <rPh sb="63" eb="66">
      <t>コウニュウヒ</t>
    </rPh>
    <rPh sb="66" eb="67">
      <t>オヨ</t>
    </rPh>
    <rPh sb="68" eb="70">
      <t>ビヒン</t>
    </rPh>
    <rPh sb="73" eb="74">
      <t>ダイ</t>
    </rPh>
    <rPh sb="74" eb="75">
      <t>トウ</t>
    </rPh>
    <rPh sb="79" eb="81">
      <t>ケイヒ</t>
    </rPh>
    <rPh sb="86" eb="88">
      <t>ジョウゲン</t>
    </rPh>
    <rPh sb="90" eb="92">
      <t>マンエン</t>
    </rPh>
    <phoneticPr fontId="5"/>
  </si>
  <si>
    <t>清水町</t>
    <rPh sb="0" eb="3">
      <t>シミズチョウ</t>
    </rPh>
    <phoneticPr fontId="1"/>
  </si>
  <si>
    <t>庁舎内及び町ホームページに求人情報を公開</t>
    <rPh sb="0" eb="2">
      <t>チョウシャ</t>
    </rPh>
    <rPh sb="2" eb="3">
      <t>ナイ</t>
    </rPh>
    <rPh sb="3" eb="4">
      <t>オヨ</t>
    </rPh>
    <rPh sb="5" eb="6">
      <t>チョウ</t>
    </rPh>
    <rPh sb="13" eb="15">
      <t>キュウジン</t>
    </rPh>
    <rPh sb="15" eb="17">
      <t>ジョウホウ</t>
    </rPh>
    <rPh sb="18" eb="20">
      <t>コウカイ</t>
    </rPh>
    <phoneticPr fontId="3"/>
  </si>
  <si>
    <t>芽室町</t>
    <rPh sb="0" eb="3">
      <t>メムロチョウ</t>
    </rPh>
    <phoneticPr fontId="1"/>
  </si>
  <si>
    <t>芽室町無料職業紹介所を開設し、専従担当者が町内の事業者と働きたい人のマッチングを行う</t>
    <rPh sb="0" eb="3">
      <t>メムロチョウ</t>
    </rPh>
    <rPh sb="3" eb="5">
      <t>ムリョウ</t>
    </rPh>
    <rPh sb="5" eb="7">
      <t>ショクギョウ</t>
    </rPh>
    <rPh sb="7" eb="9">
      <t>ショウカイ</t>
    </rPh>
    <rPh sb="9" eb="10">
      <t>ショ</t>
    </rPh>
    <rPh sb="11" eb="13">
      <t>カイセツ</t>
    </rPh>
    <rPh sb="15" eb="17">
      <t>センジュウ</t>
    </rPh>
    <rPh sb="17" eb="20">
      <t>タントウシャ</t>
    </rPh>
    <rPh sb="21" eb="23">
      <t>チョウナイ</t>
    </rPh>
    <rPh sb="24" eb="27">
      <t>ジギョウシャ</t>
    </rPh>
    <rPh sb="28" eb="29">
      <t>ハタラ</t>
    </rPh>
    <rPh sb="32" eb="33">
      <t>ヒト</t>
    </rPh>
    <rPh sb="40" eb="41">
      <t>オコナ</t>
    </rPh>
    <phoneticPr fontId="3"/>
  </si>
  <si>
    <t>町内で起業したい人の事務・補助金などの支援を行うワンストップ窓口を町で開設</t>
    <rPh sb="0" eb="2">
      <t>チョウナイ</t>
    </rPh>
    <rPh sb="3" eb="5">
      <t>キギョウ</t>
    </rPh>
    <rPh sb="8" eb="9">
      <t>ヒト</t>
    </rPh>
    <rPh sb="10" eb="12">
      <t>ジム</t>
    </rPh>
    <rPh sb="13" eb="16">
      <t>ホジョキン</t>
    </rPh>
    <rPh sb="19" eb="21">
      <t>シエン</t>
    </rPh>
    <rPh sb="22" eb="23">
      <t>オコナ</t>
    </rPh>
    <rPh sb="30" eb="32">
      <t>マドグチ</t>
    </rPh>
    <rPh sb="33" eb="34">
      <t>マチ</t>
    </rPh>
    <rPh sb="35" eb="37">
      <t>カイセツ</t>
    </rPh>
    <phoneticPr fontId="3"/>
  </si>
  <si>
    <t>中札内村</t>
    <rPh sb="0" eb="4">
      <t>ナカサツナイムラ</t>
    </rPh>
    <phoneticPr fontId="1"/>
  </si>
  <si>
    <t>中札内村無料職業紹介所を開設し村内の求人情報を提供している</t>
    <rPh sb="0" eb="4">
      <t>ナカサツナイムラ</t>
    </rPh>
    <rPh sb="4" eb="11">
      <t>ムリョウショクギョウショウカイジョ</t>
    </rPh>
    <rPh sb="12" eb="14">
      <t>カイセツ</t>
    </rPh>
    <rPh sb="15" eb="17">
      <t>ソンナイ</t>
    </rPh>
    <rPh sb="18" eb="22">
      <t>キュウジンジョウホウ</t>
    </rPh>
    <rPh sb="23" eb="25">
      <t>テイキョウ</t>
    </rPh>
    <phoneticPr fontId="3"/>
  </si>
  <si>
    <t>更別村</t>
    <rPh sb="0" eb="2">
      <t>サラベツ</t>
    </rPh>
    <rPh sb="2" eb="3">
      <t>ムラ</t>
    </rPh>
    <phoneticPr fontId="1"/>
  </si>
  <si>
    <t>【更別村起業・創業等支援事業】新たな店舗の建設や空き店舗の取得、特産品開発研究等に対し助成。</t>
    <rPh sb="4" eb="6">
      <t>キギョウ</t>
    </rPh>
    <rPh sb="7" eb="9">
      <t>ソウギョウ</t>
    </rPh>
    <rPh sb="9" eb="10">
      <t>トウ</t>
    </rPh>
    <rPh sb="10" eb="12">
      <t>シエン</t>
    </rPh>
    <rPh sb="12" eb="14">
      <t>ジギョウ</t>
    </rPh>
    <rPh sb="15" eb="16">
      <t>アラ</t>
    </rPh>
    <rPh sb="18" eb="20">
      <t>テンポ</t>
    </rPh>
    <rPh sb="21" eb="23">
      <t>ケンセツ</t>
    </rPh>
    <rPh sb="24" eb="25">
      <t>ア</t>
    </rPh>
    <rPh sb="26" eb="28">
      <t>テンポ</t>
    </rPh>
    <rPh sb="29" eb="31">
      <t>シュトク</t>
    </rPh>
    <rPh sb="37" eb="39">
      <t>ケンキュウ</t>
    </rPh>
    <rPh sb="39" eb="40">
      <t>トウ</t>
    </rPh>
    <phoneticPr fontId="5"/>
  </si>
  <si>
    <t>【更別村奨学金返還支援事業】学生時代に貸与していた奨学金を年度内に返還した場合、一定額を助成。</t>
  </si>
  <si>
    <t>大樹町</t>
    <rPh sb="0" eb="3">
      <t>タイキチョウ</t>
    </rPh>
    <phoneticPr fontId="1"/>
  </si>
  <si>
    <t>【大樹町創業支援補助金】
創業に係る対象経費の1/2以内で、ハード事業で上限300万円、ソフト事業経費で上限50万円の補助を受けることができる。</t>
    <rPh sb="13" eb="15">
      <t>ソウギョウ</t>
    </rPh>
    <rPh sb="33" eb="35">
      <t>ジギョウ</t>
    </rPh>
    <rPh sb="47" eb="49">
      <t>ジギョウ</t>
    </rPh>
    <rPh sb="49" eb="51">
      <t>ケイヒ</t>
    </rPh>
    <rPh sb="52" eb="54">
      <t>ジョウゲン</t>
    </rPh>
    <rPh sb="56" eb="58">
      <t>マンエン</t>
    </rPh>
    <phoneticPr fontId="1"/>
  </si>
  <si>
    <t>広尾町</t>
    <rPh sb="0" eb="3">
      <t>ヒロオチョウ</t>
    </rPh>
    <phoneticPr fontId="1"/>
  </si>
  <si>
    <t>起業家等支援事業及び新製品等開発事業</t>
    <rPh sb="0" eb="3">
      <t>キギョウカ</t>
    </rPh>
    <rPh sb="3" eb="4">
      <t>トウ</t>
    </rPh>
    <rPh sb="4" eb="6">
      <t>シエン</t>
    </rPh>
    <rPh sb="6" eb="8">
      <t>ジギョウ</t>
    </rPh>
    <rPh sb="8" eb="9">
      <t>オヨ</t>
    </rPh>
    <rPh sb="10" eb="13">
      <t>シンセイヒン</t>
    </rPh>
    <rPh sb="13" eb="14">
      <t>トウ</t>
    </rPh>
    <rPh sb="14" eb="16">
      <t>カイハツ</t>
    </rPh>
    <rPh sb="16" eb="18">
      <t>ジギョウ</t>
    </rPh>
    <phoneticPr fontId="3"/>
  </si>
  <si>
    <t>新製品の開発を取り組む方に、対象経費の２分の１以内（上限30万円）を補助金として交付（条件あり）</t>
    <rPh sb="0" eb="3">
      <t>シンセイヒン</t>
    </rPh>
    <rPh sb="4" eb="6">
      <t>カイハツ</t>
    </rPh>
    <rPh sb="7" eb="8">
      <t>ト</t>
    </rPh>
    <rPh sb="9" eb="10">
      <t>ク</t>
    </rPh>
    <rPh sb="11" eb="12">
      <t>カタ</t>
    </rPh>
    <rPh sb="14" eb="16">
      <t>タイショウ</t>
    </rPh>
    <rPh sb="16" eb="18">
      <t>ケイヒ</t>
    </rPh>
    <rPh sb="20" eb="21">
      <t>ブン</t>
    </rPh>
    <rPh sb="23" eb="25">
      <t>イナイ</t>
    </rPh>
    <rPh sb="26" eb="28">
      <t>ジョウゲン</t>
    </rPh>
    <rPh sb="30" eb="32">
      <t>マンエン</t>
    </rPh>
    <rPh sb="34" eb="37">
      <t>ホジョキン</t>
    </rPh>
    <rPh sb="40" eb="42">
      <t>コウフ</t>
    </rPh>
    <rPh sb="43" eb="45">
      <t>ジョウケン</t>
    </rPh>
    <phoneticPr fontId="3"/>
  </si>
  <si>
    <t>新規就農者を対象に奨励金及び利子補給金を交付（最長５年間。１経営体につき単年度250万円上限）（条件あり）</t>
    <rPh sb="0" eb="2">
      <t>シンキ</t>
    </rPh>
    <rPh sb="2" eb="4">
      <t>シュウノウ</t>
    </rPh>
    <rPh sb="4" eb="5">
      <t>シャ</t>
    </rPh>
    <rPh sb="6" eb="8">
      <t>タイショウ</t>
    </rPh>
    <rPh sb="9" eb="12">
      <t>ショウレイキン</t>
    </rPh>
    <rPh sb="12" eb="13">
      <t>オヨ</t>
    </rPh>
    <rPh sb="14" eb="16">
      <t>リシ</t>
    </rPh>
    <rPh sb="16" eb="18">
      <t>ホキュウ</t>
    </rPh>
    <rPh sb="18" eb="19">
      <t>キン</t>
    </rPh>
    <rPh sb="20" eb="22">
      <t>コウフ</t>
    </rPh>
    <rPh sb="23" eb="25">
      <t>サイチョウ</t>
    </rPh>
    <rPh sb="26" eb="28">
      <t>ネンカン</t>
    </rPh>
    <rPh sb="30" eb="33">
      <t>ケイエイタイ</t>
    </rPh>
    <rPh sb="36" eb="39">
      <t>タンネンド</t>
    </rPh>
    <rPh sb="42" eb="44">
      <t>マンエン</t>
    </rPh>
    <rPh sb="44" eb="46">
      <t>ジョウゲン</t>
    </rPh>
    <rPh sb="48" eb="50">
      <t>ジョウケン</t>
    </rPh>
    <phoneticPr fontId="3"/>
  </si>
  <si>
    <t>庁舎内における求人情報の掲示</t>
    <rPh sb="0" eb="2">
      <t>チョウシャ</t>
    </rPh>
    <rPh sb="2" eb="3">
      <t>ナイ</t>
    </rPh>
    <rPh sb="7" eb="9">
      <t>キュウジン</t>
    </rPh>
    <rPh sb="9" eb="11">
      <t>ジョウホウ</t>
    </rPh>
    <rPh sb="12" eb="14">
      <t>ケイジ</t>
    </rPh>
    <phoneticPr fontId="3"/>
  </si>
  <si>
    <t>町内に定住して就学のために貸与を受けた奨学金の返還金の２分の１以内（35歳以下対象、月額１万円上限）を助成（最長120月、条件あり）</t>
    <rPh sb="0" eb="2">
      <t>チョウナイ</t>
    </rPh>
    <rPh sb="3" eb="5">
      <t>テイジュウ</t>
    </rPh>
    <rPh sb="7" eb="9">
      <t>シュウガク</t>
    </rPh>
    <rPh sb="13" eb="15">
      <t>タイヨ</t>
    </rPh>
    <rPh sb="16" eb="17">
      <t>ウ</t>
    </rPh>
    <rPh sb="19" eb="22">
      <t>ショウガクキン</t>
    </rPh>
    <rPh sb="23" eb="26">
      <t>ヘンカンキン</t>
    </rPh>
    <rPh sb="28" eb="29">
      <t>ブン</t>
    </rPh>
    <rPh sb="31" eb="33">
      <t>イナイ</t>
    </rPh>
    <rPh sb="36" eb="37">
      <t>サイ</t>
    </rPh>
    <rPh sb="37" eb="39">
      <t>イカ</t>
    </rPh>
    <rPh sb="39" eb="41">
      <t>タイショウ</t>
    </rPh>
    <rPh sb="42" eb="44">
      <t>ゲツガク</t>
    </rPh>
    <rPh sb="45" eb="47">
      <t>マンエン</t>
    </rPh>
    <rPh sb="47" eb="49">
      <t>ジョウゲン</t>
    </rPh>
    <rPh sb="51" eb="53">
      <t>ジョセイ</t>
    </rPh>
    <rPh sb="54" eb="56">
      <t>サイチョウ</t>
    </rPh>
    <rPh sb="59" eb="60">
      <t>ツキ</t>
    </rPh>
    <rPh sb="61" eb="63">
      <t>ジョウケン</t>
    </rPh>
    <phoneticPr fontId="3"/>
  </si>
  <si>
    <t>幕別町</t>
    <rPh sb="0" eb="3">
      <t>マクベツチョウ</t>
    </rPh>
    <phoneticPr fontId="1"/>
  </si>
  <si>
    <t>創業等支援制度：町内で開業する方、開業して１年未満の方を対象に融資の利息及び信用保証料に対し補助金を交付する制度</t>
    <rPh sb="0" eb="2">
      <t>ソウギョウ</t>
    </rPh>
    <rPh sb="2" eb="3">
      <t>トウ</t>
    </rPh>
    <rPh sb="3" eb="5">
      <t>シエン</t>
    </rPh>
    <rPh sb="5" eb="7">
      <t>セイド</t>
    </rPh>
    <phoneticPr fontId="3"/>
  </si>
  <si>
    <t>幕別町農業ゆとりみらい総合資金貸付金（新規就農者資金）：まくべつ農村アカデミーのフロンティアコースを修了した者が、新規参入による自立経営を目指す為に必要な経費を無利子で貸し付けを受けられる制度</t>
    <rPh sb="0" eb="3">
      <t>マクベツチョウ</t>
    </rPh>
    <rPh sb="3" eb="5">
      <t>ノウギョウ</t>
    </rPh>
    <rPh sb="11" eb="13">
      <t>ソウゴウ</t>
    </rPh>
    <rPh sb="13" eb="15">
      <t>シキン</t>
    </rPh>
    <rPh sb="15" eb="17">
      <t>カシツケ</t>
    </rPh>
    <rPh sb="17" eb="18">
      <t>キン</t>
    </rPh>
    <rPh sb="19" eb="21">
      <t>シンキ</t>
    </rPh>
    <rPh sb="21" eb="23">
      <t>シュウノウ</t>
    </rPh>
    <rPh sb="23" eb="24">
      <t>シャ</t>
    </rPh>
    <rPh sb="24" eb="26">
      <t>シキン</t>
    </rPh>
    <phoneticPr fontId="3"/>
  </si>
  <si>
    <t>池田町</t>
    <rPh sb="0" eb="3">
      <t>イケダチョウ</t>
    </rPh>
    <phoneticPr fontId="1"/>
  </si>
  <si>
    <t>ハローワーク求人情報提供
池田町ホームページ、池田町移住・定住くらしナビ内にて求人情報の検索が可能</t>
    <rPh sb="13" eb="16">
      <t>イケダチョウ</t>
    </rPh>
    <rPh sb="23" eb="26">
      <t>イケダチョウ</t>
    </rPh>
    <rPh sb="26" eb="28">
      <t>イジュウ</t>
    </rPh>
    <rPh sb="29" eb="31">
      <t>テイジュウ</t>
    </rPh>
    <rPh sb="36" eb="37">
      <t>ナイ</t>
    </rPh>
    <rPh sb="39" eb="41">
      <t>キュウジン</t>
    </rPh>
    <rPh sb="41" eb="43">
      <t>ジョウホウ</t>
    </rPh>
    <rPh sb="44" eb="46">
      <t>ケンサク</t>
    </rPh>
    <rPh sb="47" eb="49">
      <t>カノウ</t>
    </rPh>
    <phoneticPr fontId="3"/>
  </si>
  <si>
    <t>豊頃町</t>
    <rPh sb="0" eb="3">
      <t>トヨコロチョウ</t>
    </rPh>
    <phoneticPr fontId="1"/>
  </si>
  <si>
    <t>豊頃町産業振興事業補助金で起業支援を実施。補助金額は補助対象経費の１/２以内で限度額は３００万円</t>
    <rPh sb="0" eb="3">
      <t>トヨコロチョウ</t>
    </rPh>
    <rPh sb="3" eb="5">
      <t>サンギョウ</t>
    </rPh>
    <rPh sb="5" eb="7">
      <t>シンコウ</t>
    </rPh>
    <rPh sb="7" eb="9">
      <t>ジギョウ</t>
    </rPh>
    <rPh sb="9" eb="12">
      <t>ホジョキン</t>
    </rPh>
    <rPh sb="13" eb="15">
      <t>キギョウ</t>
    </rPh>
    <rPh sb="15" eb="17">
      <t>シエン</t>
    </rPh>
    <rPh sb="18" eb="20">
      <t>ジッシ</t>
    </rPh>
    <rPh sb="21" eb="24">
      <t>ホジョキン</t>
    </rPh>
    <rPh sb="24" eb="25">
      <t>ガク</t>
    </rPh>
    <rPh sb="26" eb="28">
      <t>ホジョ</t>
    </rPh>
    <rPh sb="28" eb="30">
      <t>タイショウ</t>
    </rPh>
    <rPh sb="30" eb="32">
      <t>ケイヒ</t>
    </rPh>
    <rPh sb="36" eb="38">
      <t>イナイ</t>
    </rPh>
    <rPh sb="39" eb="41">
      <t>ゲンド</t>
    </rPh>
    <rPh sb="41" eb="42">
      <t>ガク</t>
    </rPh>
    <rPh sb="46" eb="48">
      <t>マンエン</t>
    </rPh>
    <phoneticPr fontId="3"/>
  </si>
  <si>
    <t>本別町</t>
    <rPh sb="0" eb="3">
      <t>ホンベツチョウ</t>
    </rPh>
    <phoneticPr fontId="1"/>
  </si>
  <si>
    <t>足寄町</t>
    <rPh sb="0" eb="3">
      <t>アショロチョウ</t>
    </rPh>
    <phoneticPr fontId="1"/>
  </si>
  <si>
    <t>農業経営開始に必要な資金、その他営農及び生活等、農業経営の維持発展に対する奨励金として（経営開始から3年）年間200万円を上限に交付</t>
    <rPh sb="0" eb="2">
      <t>ノウギョウ</t>
    </rPh>
    <phoneticPr fontId="1"/>
  </si>
  <si>
    <t>ハローワーク等の情報公開</t>
    <rPh sb="6" eb="7">
      <t>トウ</t>
    </rPh>
    <rPh sb="8" eb="10">
      <t>ジョウホウ</t>
    </rPh>
    <rPh sb="10" eb="12">
      <t>コウカイ</t>
    </rPh>
    <phoneticPr fontId="3"/>
  </si>
  <si>
    <t>足寄町創業支援事業計画に基づき創業支援事業者が実施する認定特定創業支援等事業により支援を受け、町内に事業所を新たに設置した者に支援金(上限50万円」を交付。※対象外業種有</t>
    <rPh sb="0" eb="3">
      <t>アショロチョウ</t>
    </rPh>
    <rPh sb="3" eb="5">
      <t>ソウギョウ</t>
    </rPh>
    <rPh sb="5" eb="7">
      <t>シエン</t>
    </rPh>
    <rPh sb="7" eb="9">
      <t>ジギョウ</t>
    </rPh>
    <rPh sb="9" eb="11">
      <t>ケイカク</t>
    </rPh>
    <rPh sb="12" eb="13">
      <t>モト</t>
    </rPh>
    <rPh sb="15" eb="17">
      <t>ソウギョウ</t>
    </rPh>
    <rPh sb="17" eb="19">
      <t>シエン</t>
    </rPh>
    <rPh sb="19" eb="22">
      <t>ジギョウシャ</t>
    </rPh>
    <rPh sb="23" eb="25">
      <t>ジッシ</t>
    </rPh>
    <rPh sb="27" eb="29">
      <t>ニンテイ</t>
    </rPh>
    <rPh sb="29" eb="31">
      <t>トクテイ</t>
    </rPh>
    <rPh sb="31" eb="33">
      <t>ソウギョウ</t>
    </rPh>
    <rPh sb="33" eb="35">
      <t>シエン</t>
    </rPh>
    <rPh sb="35" eb="36">
      <t>トウ</t>
    </rPh>
    <rPh sb="36" eb="38">
      <t>ジギョウ</t>
    </rPh>
    <rPh sb="41" eb="43">
      <t>シエン</t>
    </rPh>
    <rPh sb="44" eb="45">
      <t>ウ</t>
    </rPh>
    <rPh sb="47" eb="49">
      <t>チョウナイ</t>
    </rPh>
    <rPh sb="50" eb="53">
      <t>ジギョウショ</t>
    </rPh>
    <rPh sb="54" eb="55">
      <t>アラ</t>
    </rPh>
    <rPh sb="57" eb="59">
      <t>セッチ</t>
    </rPh>
    <rPh sb="61" eb="62">
      <t>モノ</t>
    </rPh>
    <rPh sb="63" eb="65">
      <t>シエン</t>
    </rPh>
    <rPh sb="65" eb="66">
      <t>キン</t>
    </rPh>
    <rPh sb="67" eb="69">
      <t>ジョウゲン</t>
    </rPh>
    <rPh sb="71" eb="73">
      <t>マンエン</t>
    </rPh>
    <rPh sb="75" eb="77">
      <t>コウフ</t>
    </rPh>
    <rPh sb="79" eb="81">
      <t>タイショウ</t>
    </rPh>
    <rPh sb="81" eb="82">
      <t>ガイ</t>
    </rPh>
    <rPh sb="82" eb="84">
      <t>ギョウシュ</t>
    </rPh>
    <rPh sb="84" eb="85">
      <t>アリ</t>
    </rPh>
    <phoneticPr fontId="3"/>
  </si>
  <si>
    <t>陸別町</t>
    <rPh sb="0" eb="3">
      <t>リクベツチョウ</t>
    </rPh>
    <phoneticPr fontId="1"/>
  </si>
  <si>
    <t>陸別町中小企業融資制度（創業資金）</t>
    <rPh sb="0" eb="3">
      <t>リクベツチョウ</t>
    </rPh>
    <rPh sb="3" eb="5">
      <t>チュウショウ</t>
    </rPh>
    <rPh sb="5" eb="7">
      <t>キギョウ</t>
    </rPh>
    <rPh sb="7" eb="9">
      <t>ユウシ</t>
    </rPh>
    <rPh sb="9" eb="11">
      <t>セイド</t>
    </rPh>
    <rPh sb="12" eb="14">
      <t>ソウギョウ</t>
    </rPh>
    <rPh sb="14" eb="16">
      <t>シキン</t>
    </rPh>
    <phoneticPr fontId="5"/>
  </si>
  <si>
    <t>まちづくり補助金（新規業種企業支援）町内における新規業種の事業開始経費の2分の1上限200万円補助</t>
    <rPh sb="5" eb="8">
      <t>ホジョキン</t>
    </rPh>
    <rPh sb="9" eb="11">
      <t>シンキ</t>
    </rPh>
    <rPh sb="11" eb="13">
      <t>ギョウシュ</t>
    </rPh>
    <rPh sb="13" eb="15">
      <t>キギョウ</t>
    </rPh>
    <rPh sb="15" eb="17">
      <t>シエン</t>
    </rPh>
    <rPh sb="18" eb="20">
      <t>チョウナイ</t>
    </rPh>
    <rPh sb="24" eb="26">
      <t>シンキ</t>
    </rPh>
    <rPh sb="26" eb="28">
      <t>ギョウシュ</t>
    </rPh>
    <rPh sb="29" eb="31">
      <t>ジギョウ</t>
    </rPh>
    <rPh sb="31" eb="33">
      <t>カイシ</t>
    </rPh>
    <rPh sb="33" eb="35">
      <t>ケイヒ</t>
    </rPh>
    <rPh sb="37" eb="38">
      <t>ブン</t>
    </rPh>
    <rPh sb="40" eb="42">
      <t>ジョウゲン</t>
    </rPh>
    <rPh sb="45" eb="47">
      <t>マンエン</t>
    </rPh>
    <rPh sb="47" eb="49">
      <t>ホジョ</t>
    </rPh>
    <phoneticPr fontId="5"/>
  </si>
  <si>
    <t>陸別町無料職業紹介所を開設</t>
    <rPh sb="0" eb="3">
      <t>リクベツチョウ</t>
    </rPh>
    <rPh sb="3" eb="5">
      <t>ムリョウ</t>
    </rPh>
    <rPh sb="5" eb="7">
      <t>ショクギョウ</t>
    </rPh>
    <rPh sb="7" eb="9">
      <t>ショウカイ</t>
    </rPh>
    <rPh sb="9" eb="10">
      <t>トコロ</t>
    </rPh>
    <rPh sb="11" eb="13">
      <t>カイセツ</t>
    </rPh>
    <phoneticPr fontId="5"/>
  </si>
  <si>
    <t>陸別町新農業育成制度奨励金、新規就農時補助金</t>
    <rPh sb="0" eb="3">
      <t>リクベツチョウ</t>
    </rPh>
    <rPh sb="3" eb="4">
      <t>シン</t>
    </rPh>
    <rPh sb="4" eb="6">
      <t>ノウギョウ</t>
    </rPh>
    <rPh sb="6" eb="8">
      <t>イクセイ</t>
    </rPh>
    <rPh sb="8" eb="10">
      <t>セイド</t>
    </rPh>
    <rPh sb="10" eb="13">
      <t>ショウレイキン</t>
    </rPh>
    <rPh sb="14" eb="16">
      <t>シンキ</t>
    </rPh>
    <rPh sb="16" eb="18">
      <t>シュウノウ</t>
    </rPh>
    <rPh sb="18" eb="19">
      <t>ジ</t>
    </rPh>
    <rPh sb="19" eb="22">
      <t>ホジョキン</t>
    </rPh>
    <phoneticPr fontId="5"/>
  </si>
  <si>
    <t>陸別町奨学金貸付制度：月額3万円以内・大学等：月額5万円以内を無利子で貸付。最終学校卒業後陸別町に一定期間定住した場合、全額返還免除。</t>
  </si>
  <si>
    <t>浦幌町</t>
    <rPh sb="0" eb="3">
      <t>ウラホロチョウ</t>
    </rPh>
    <phoneticPr fontId="1"/>
  </si>
  <si>
    <t>町内に事務所等を置き、一定の要件を満たす事業を創業又は第二創業する方に対し、事業の設備資金及び運転資金として要した費用の1/2以内（限度額500万円）を補助。</t>
    <rPh sb="0" eb="2">
      <t>チョウナイ</t>
    </rPh>
    <rPh sb="3" eb="5">
      <t>ジム</t>
    </rPh>
    <rPh sb="5" eb="6">
      <t>ショ</t>
    </rPh>
    <rPh sb="6" eb="7">
      <t>トウ</t>
    </rPh>
    <rPh sb="8" eb="9">
      <t>オ</t>
    </rPh>
    <rPh sb="11" eb="13">
      <t>イッテイ</t>
    </rPh>
    <rPh sb="14" eb="16">
      <t>ヨウケン</t>
    </rPh>
    <rPh sb="17" eb="18">
      <t>ミ</t>
    </rPh>
    <rPh sb="20" eb="22">
      <t>ジギョウ</t>
    </rPh>
    <rPh sb="23" eb="25">
      <t>ソウギョウ</t>
    </rPh>
    <rPh sb="25" eb="26">
      <t>マタ</t>
    </rPh>
    <rPh sb="27" eb="29">
      <t>ダイニ</t>
    </rPh>
    <rPh sb="29" eb="31">
      <t>ソウギョウ</t>
    </rPh>
    <rPh sb="33" eb="34">
      <t>カタ</t>
    </rPh>
    <rPh sb="35" eb="36">
      <t>タイ</t>
    </rPh>
    <rPh sb="38" eb="40">
      <t>ジギョウ</t>
    </rPh>
    <rPh sb="41" eb="43">
      <t>セツビ</t>
    </rPh>
    <rPh sb="43" eb="45">
      <t>シキン</t>
    </rPh>
    <rPh sb="45" eb="46">
      <t>オヨ</t>
    </rPh>
    <rPh sb="47" eb="49">
      <t>ウンテン</t>
    </rPh>
    <rPh sb="49" eb="51">
      <t>シキン</t>
    </rPh>
    <rPh sb="54" eb="55">
      <t>ヨウ</t>
    </rPh>
    <rPh sb="57" eb="59">
      <t>ヒヨウ</t>
    </rPh>
    <rPh sb="63" eb="65">
      <t>イナイ</t>
    </rPh>
    <rPh sb="66" eb="68">
      <t>ゲンド</t>
    </rPh>
    <rPh sb="68" eb="69">
      <t>ガク</t>
    </rPh>
    <rPh sb="72" eb="74">
      <t>マンエン</t>
    </rPh>
    <rPh sb="76" eb="78">
      <t>ホジョ</t>
    </rPh>
    <phoneticPr fontId="3"/>
  </si>
  <si>
    <t>釧路市</t>
    <rPh sb="0" eb="3">
      <t>クシロシ</t>
    </rPh>
    <phoneticPr fontId="1"/>
  </si>
  <si>
    <t>厚岸町</t>
    <rPh sb="0" eb="3">
      <t>アッケシチョウ</t>
    </rPh>
    <phoneticPr fontId="1"/>
  </si>
  <si>
    <t>浜中町</t>
    <rPh sb="0" eb="3">
      <t>ハマナカチョウ</t>
    </rPh>
    <phoneticPr fontId="1"/>
  </si>
  <si>
    <t>町内の新規起業者に対し、事業所の新築や改修、設備・備品の購入などを町内業者に発注して行う場合、費用の一部助成</t>
  </si>
  <si>
    <t>農業・漁業・商工業への新規学卒、Uターンによる就業者等に対し、就業交付金を交付（最大3ヵ年継続　月5万円）</t>
  </si>
  <si>
    <t>標茶町</t>
    <rPh sb="0" eb="3">
      <t>シベチャチョウ</t>
    </rPh>
    <phoneticPr fontId="1"/>
  </si>
  <si>
    <t>農業研修生として２年間受け入れ、新規就農へのノウハウを習得してもらう。研修及び新規就農時の支援制度あり。</t>
    <rPh sb="0" eb="2">
      <t>ノウギョウ</t>
    </rPh>
    <rPh sb="2" eb="5">
      <t>ケンシュウセイ</t>
    </rPh>
    <rPh sb="9" eb="11">
      <t>ネンカン</t>
    </rPh>
    <rPh sb="11" eb="12">
      <t>ウ</t>
    </rPh>
    <rPh sb="13" eb="14">
      <t>イ</t>
    </rPh>
    <rPh sb="16" eb="18">
      <t>シンキ</t>
    </rPh>
    <rPh sb="18" eb="20">
      <t>シュウノウ</t>
    </rPh>
    <rPh sb="27" eb="29">
      <t>シュウトク</t>
    </rPh>
    <rPh sb="35" eb="37">
      <t>ケンシュウ</t>
    </rPh>
    <rPh sb="37" eb="38">
      <t>オヨ</t>
    </rPh>
    <rPh sb="39" eb="41">
      <t>シンキ</t>
    </rPh>
    <rPh sb="41" eb="43">
      <t>シュウノウ</t>
    </rPh>
    <rPh sb="43" eb="44">
      <t>ジ</t>
    </rPh>
    <rPh sb="45" eb="47">
      <t>シエン</t>
    </rPh>
    <rPh sb="47" eb="49">
      <t>セイド</t>
    </rPh>
    <phoneticPr fontId="1"/>
  </si>
  <si>
    <t>ハローワークなどの求人情報を提供。</t>
    <rPh sb="9" eb="11">
      <t>キュウジン</t>
    </rPh>
    <rPh sb="11" eb="13">
      <t>ジョウホウ</t>
    </rPh>
    <rPh sb="14" eb="16">
      <t>テイキョウ</t>
    </rPh>
    <phoneticPr fontId="1"/>
  </si>
  <si>
    <t>町内に店舗などを開設または規模拡大する場合に支援制度あり。</t>
    <rPh sb="0" eb="2">
      <t>チョウナイ</t>
    </rPh>
    <rPh sb="3" eb="5">
      <t>テンポ</t>
    </rPh>
    <rPh sb="8" eb="10">
      <t>カイセツ</t>
    </rPh>
    <rPh sb="13" eb="15">
      <t>キボ</t>
    </rPh>
    <rPh sb="15" eb="17">
      <t>カクダイ</t>
    </rPh>
    <rPh sb="19" eb="21">
      <t>バアイ</t>
    </rPh>
    <rPh sb="22" eb="24">
      <t>シエン</t>
    </rPh>
    <rPh sb="24" eb="26">
      <t>セイド</t>
    </rPh>
    <phoneticPr fontId="1"/>
  </si>
  <si>
    <t>新たな特産品開発に対する支援</t>
    <rPh sb="0" eb="1">
      <t>アラ</t>
    </rPh>
    <rPh sb="3" eb="6">
      <t>トクサンヒン</t>
    </rPh>
    <rPh sb="6" eb="8">
      <t>カイハツ</t>
    </rPh>
    <rPh sb="9" eb="10">
      <t>タイ</t>
    </rPh>
    <rPh sb="12" eb="14">
      <t>シエン</t>
    </rPh>
    <phoneticPr fontId="1"/>
  </si>
  <si>
    <t>弟子屈町</t>
    <rPh sb="0" eb="4">
      <t>テシカガチョウ</t>
    </rPh>
    <phoneticPr fontId="1"/>
  </si>
  <si>
    <t>新規就農に係る農用地、農業用施設等の賃貸料の1/2相当額を補助（5年間）。※新規就農研修生として2年間以上研修を受けた方。</t>
    <rPh sb="0" eb="1">
      <t>シン</t>
    </rPh>
    <phoneticPr fontId="1"/>
  </si>
  <si>
    <t>鶴居村</t>
    <rPh sb="0" eb="3">
      <t>ツルイムラ</t>
    </rPh>
    <phoneticPr fontId="1"/>
  </si>
  <si>
    <t>白糠町</t>
    <rPh sb="0" eb="3">
      <t>シラヌカチョウ</t>
    </rPh>
    <phoneticPr fontId="1"/>
  </si>
  <si>
    <t>新産業創造等促進事業助成金：民間事業者等による新分野進出や新技術・新商品の開発など先導的な取り組みなどに対して対象経費の2/3以内で最大5,000万円を助成</t>
  </si>
  <si>
    <t>商工業持続化等支援事業補助金
事業承継による事業展開若しくは空き店舗等を活用した起業又は既存事業を継続するために実施する環境整備に対して、対象経費の2/3以内で最大500万円を助成</t>
    <rPh sb="0" eb="2">
      <t>ショウコウ</t>
    </rPh>
    <rPh sb="2" eb="3">
      <t>ギョウ</t>
    </rPh>
    <rPh sb="3" eb="5">
      <t>ジゾク</t>
    </rPh>
    <rPh sb="5" eb="6">
      <t>カ</t>
    </rPh>
    <rPh sb="6" eb="7">
      <t>トウ</t>
    </rPh>
    <rPh sb="7" eb="9">
      <t>シエン</t>
    </rPh>
    <rPh sb="9" eb="11">
      <t>ジギョウ</t>
    </rPh>
    <rPh sb="11" eb="14">
      <t>ホジョキン</t>
    </rPh>
    <rPh sb="15" eb="17">
      <t>ジギョウ</t>
    </rPh>
    <rPh sb="17" eb="19">
      <t>ショウケイ</t>
    </rPh>
    <rPh sb="22" eb="24">
      <t>ジギョウ</t>
    </rPh>
    <rPh sb="24" eb="26">
      <t>テンカイ</t>
    </rPh>
    <rPh sb="26" eb="27">
      <t>モ</t>
    </rPh>
    <rPh sb="30" eb="31">
      <t>ア</t>
    </rPh>
    <rPh sb="32" eb="34">
      <t>テンポ</t>
    </rPh>
    <rPh sb="34" eb="35">
      <t>トウ</t>
    </rPh>
    <rPh sb="36" eb="38">
      <t>カツヨウ</t>
    </rPh>
    <rPh sb="40" eb="42">
      <t>キギョウ</t>
    </rPh>
    <rPh sb="42" eb="43">
      <t>マタ</t>
    </rPh>
    <rPh sb="44" eb="46">
      <t>キゾン</t>
    </rPh>
    <rPh sb="46" eb="48">
      <t>ジギョウ</t>
    </rPh>
    <rPh sb="49" eb="51">
      <t>ケイゾク</t>
    </rPh>
    <rPh sb="56" eb="58">
      <t>ジッシ</t>
    </rPh>
    <rPh sb="60" eb="62">
      <t>カンキョウ</t>
    </rPh>
    <rPh sb="62" eb="64">
      <t>セイビ</t>
    </rPh>
    <rPh sb="65" eb="66">
      <t>タイ</t>
    </rPh>
    <rPh sb="69" eb="71">
      <t>タイショウ</t>
    </rPh>
    <rPh sb="71" eb="73">
      <t>ケイヒ</t>
    </rPh>
    <rPh sb="77" eb="79">
      <t>イナイ</t>
    </rPh>
    <rPh sb="80" eb="81">
      <t>サイ</t>
    </rPh>
    <rPh sb="81" eb="82">
      <t>ダイ</t>
    </rPh>
    <rPh sb="85" eb="87">
      <t>マンエン</t>
    </rPh>
    <rPh sb="88" eb="90">
      <t>ジョセイ</t>
    </rPh>
    <phoneticPr fontId="1"/>
  </si>
  <si>
    <t>根室</t>
    <rPh sb="0" eb="2">
      <t>ネムロ</t>
    </rPh>
    <phoneticPr fontId="2"/>
  </si>
  <si>
    <t>根室市</t>
    <rPh sb="0" eb="3">
      <t>ネムロシ</t>
    </rPh>
    <phoneticPr fontId="1"/>
  </si>
  <si>
    <t>看護師等を確保することを目的とし、看護師等の就業に際し、住環境等の支援を行うため、看護師等の資格を有する者が医療機関に就職した際に３０万円を助成する。</t>
    <rPh sb="44" eb="45">
      <t>ナド</t>
    </rPh>
    <rPh sb="46" eb="48">
      <t>シカク</t>
    </rPh>
    <rPh sb="49" eb="50">
      <t>ユウ</t>
    </rPh>
    <rPh sb="52" eb="53">
      <t>モノ</t>
    </rPh>
    <rPh sb="54" eb="58">
      <t>イリョウキカン</t>
    </rPh>
    <rPh sb="59" eb="61">
      <t>シュウショク</t>
    </rPh>
    <rPh sb="63" eb="64">
      <t>サイ</t>
    </rPh>
    <rPh sb="67" eb="69">
      <t>マンエン</t>
    </rPh>
    <rPh sb="70" eb="72">
      <t>ジョセイ</t>
    </rPh>
    <phoneticPr fontId="22"/>
  </si>
  <si>
    <t>ＵＩターン者が市内事業所に正規雇用された場合、奨励交付金を支給する。</t>
    <rPh sb="23" eb="28">
      <t>ショウレイコウフキン</t>
    </rPh>
    <phoneticPr fontId="22"/>
  </si>
  <si>
    <t>奨学金の貸与を受けている大学生等が市内中小企業等に正規雇用労働者として就職した場合、奨学金返還費用の一部を５年間にわたり支援。</t>
  </si>
  <si>
    <t>新規就農希望者として営農意欲と優れた経営管理技術を備えた新規就農希望者の育成支援のための経費の
一部を助成する。</t>
    <rPh sb="0" eb="2">
      <t>シンキ</t>
    </rPh>
    <rPh sb="2" eb="4">
      <t>シュウノウ</t>
    </rPh>
    <rPh sb="4" eb="7">
      <t>キボウシャ</t>
    </rPh>
    <rPh sb="10" eb="12">
      <t>エイノウ</t>
    </rPh>
    <rPh sb="12" eb="14">
      <t>イヨク</t>
    </rPh>
    <rPh sb="15" eb="16">
      <t>スグ</t>
    </rPh>
    <rPh sb="18" eb="20">
      <t>ケイエイ</t>
    </rPh>
    <rPh sb="20" eb="22">
      <t>カンリ</t>
    </rPh>
    <rPh sb="22" eb="24">
      <t>ギジュツ</t>
    </rPh>
    <rPh sb="25" eb="26">
      <t>ソナ</t>
    </rPh>
    <rPh sb="28" eb="30">
      <t>シンキ</t>
    </rPh>
    <rPh sb="30" eb="32">
      <t>シュウノウ</t>
    </rPh>
    <rPh sb="32" eb="35">
      <t>キボウシャ</t>
    </rPh>
    <rPh sb="36" eb="38">
      <t>イクセイ</t>
    </rPh>
    <rPh sb="38" eb="40">
      <t>シエン</t>
    </rPh>
    <rPh sb="44" eb="46">
      <t>ケイヒ</t>
    </rPh>
    <rPh sb="48" eb="50">
      <t>イチブ</t>
    </rPh>
    <rPh sb="51" eb="53">
      <t>ジョセイ</t>
    </rPh>
    <phoneticPr fontId="22"/>
  </si>
  <si>
    <t>新規就農者として本市に在住し意欲と能力が認められた場合に、営農に必要な農用地等の貸付料の一部を支援する。</t>
    <rPh sb="0" eb="5">
      <t>シンキシュウノウシャ</t>
    </rPh>
    <rPh sb="8" eb="10">
      <t>ホンシ</t>
    </rPh>
    <rPh sb="11" eb="13">
      <t>ザイジュウ</t>
    </rPh>
    <rPh sb="14" eb="16">
      <t>イヨク</t>
    </rPh>
    <rPh sb="17" eb="19">
      <t>ノウリョク</t>
    </rPh>
    <rPh sb="20" eb="21">
      <t>ミト</t>
    </rPh>
    <rPh sb="25" eb="27">
      <t>バアイ</t>
    </rPh>
    <rPh sb="29" eb="31">
      <t>エイノウ</t>
    </rPh>
    <rPh sb="32" eb="34">
      <t>ヒツヨウ</t>
    </rPh>
    <rPh sb="35" eb="38">
      <t>ノウヨウチ</t>
    </rPh>
    <rPh sb="38" eb="39">
      <t>トウ</t>
    </rPh>
    <rPh sb="40" eb="43">
      <t>カシツケリョウ</t>
    </rPh>
    <rPh sb="44" eb="46">
      <t>イチブ</t>
    </rPh>
    <rPh sb="47" eb="49">
      <t>シエン</t>
    </rPh>
    <phoneticPr fontId="22"/>
  </si>
  <si>
    <t>新規就農者として本市に在住し意欲と能力が認められた場合に、各種制度で取得した土地等に係る固定資産税相当額を支援する。</t>
    <rPh sb="0" eb="5">
      <t>シンキシュウノウシャ</t>
    </rPh>
    <rPh sb="8" eb="10">
      <t>ホンシ</t>
    </rPh>
    <rPh sb="11" eb="13">
      <t>ザイジュウ</t>
    </rPh>
    <rPh sb="14" eb="16">
      <t>イヨク</t>
    </rPh>
    <rPh sb="17" eb="19">
      <t>ノウリョク</t>
    </rPh>
    <rPh sb="20" eb="21">
      <t>ミト</t>
    </rPh>
    <rPh sb="25" eb="27">
      <t>バアイ</t>
    </rPh>
    <rPh sb="29" eb="31">
      <t>カクシュ</t>
    </rPh>
    <rPh sb="31" eb="33">
      <t>セイド</t>
    </rPh>
    <rPh sb="34" eb="36">
      <t>シュトク</t>
    </rPh>
    <rPh sb="38" eb="41">
      <t>トチトウ</t>
    </rPh>
    <rPh sb="42" eb="43">
      <t>カカ</t>
    </rPh>
    <rPh sb="44" eb="49">
      <t>コテイシサンゼイ</t>
    </rPh>
    <rPh sb="49" eb="52">
      <t>ソウトウガク</t>
    </rPh>
    <rPh sb="53" eb="55">
      <t>シエン</t>
    </rPh>
    <phoneticPr fontId="22"/>
  </si>
  <si>
    <t>有害鳥獣による農林水産物等への被害を防止するため、新規に狩猟免許の取得並びに猟銃所持許可の取得
及び猟銃等の購入に要する経費を支援する。</t>
    <rPh sb="0" eb="2">
      <t>ユウガイ</t>
    </rPh>
    <rPh sb="2" eb="4">
      <t>チョウジュウ</t>
    </rPh>
    <rPh sb="7" eb="12">
      <t>ノウリンスイサンブツ</t>
    </rPh>
    <rPh sb="12" eb="13">
      <t>トウ</t>
    </rPh>
    <rPh sb="15" eb="17">
      <t>ヒガイ</t>
    </rPh>
    <rPh sb="18" eb="20">
      <t>ボウシ</t>
    </rPh>
    <rPh sb="25" eb="27">
      <t>シンキ</t>
    </rPh>
    <rPh sb="28" eb="30">
      <t>シュリョウ</t>
    </rPh>
    <rPh sb="30" eb="32">
      <t>メンキョ</t>
    </rPh>
    <rPh sb="33" eb="35">
      <t>シュトク</t>
    </rPh>
    <rPh sb="35" eb="36">
      <t>ナラ</t>
    </rPh>
    <rPh sb="38" eb="40">
      <t>リョウジュウ</t>
    </rPh>
    <rPh sb="40" eb="42">
      <t>ショジ</t>
    </rPh>
    <rPh sb="42" eb="44">
      <t>キョカ</t>
    </rPh>
    <rPh sb="45" eb="47">
      <t>シュトク</t>
    </rPh>
    <rPh sb="48" eb="49">
      <t>オヨ</t>
    </rPh>
    <rPh sb="50" eb="52">
      <t>リョウジュウ</t>
    </rPh>
    <rPh sb="52" eb="53">
      <t>トウ</t>
    </rPh>
    <rPh sb="54" eb="56">
      <t>コウニュウ</t>
    </rPh>
    <rPh sb="57" eb="58">
      <t>ヨウ</t>
    </rPh>
    <rPh sb="60" eb="62">
      <t>ケイヒ</t>
    </rPh>
    <rPh sb="63" eb="65">
      <t>シエン</t>
    </rPh>
    <phoneticPr fontId="22"/>
  </si>
  <si>
    <t>新規就農を予定している者に対し、農業技術及び農業経営等を取得するための研修事業費を助成する。</t>
    <rPh sb="0" eb="2">
      <t>シンキ</t>
    </rPh>
    <rPh sb="2" eb="4">
      <t>シュウノウ</t>
    </rPh>
    <rPh sb="5" eb="7">
      <t>ヨテイ</t>
    </rPh>
    <rPh sb="11" eb="12">
      <t>モノ</t>
    </rPh>
    <rPh sb="13" eb="14">
      <t>タイ</t>
    </rPh>
    <rPh sb="16" eb="18">
      <t>ノウギョウ</t>
    </rPh>
    <rPh sb="18" eb="20">
      <t>ギジュツ</t>
    </rPh>
    <rPh sb="20" eb="21">
      <t>オヨ</t>
    </rPh>
    <rPh sb="22" eb="24">
      <t>ノウギョウ</t>
    </rPh>
    <rPh sb="24" eb="26">
      <t>ケイエイ</t>
    </rPh>
    <rPh sb="26" eb="27">
      <t>トウ</t>
    </rPh>
    <rPh sb="28" eb="30">
      <t>シュトク</t>
    </rPh>
    <rPh sb="35" eb="39">
      <t>ケンシュウジギョウ</t>
    </rPh>
    <rPh sb="39" eb="40">
      <t>ヒ</t>
    </rPh>
    <rPh sb="41" eb="43">
      <t>ジョセイ</t>
    </rPh>
    <phoneticPr fontId="22"/>
  </si>
  <si>
    <t>地元出身の新規学卒者等が市内事業所に就職した場合、５年間にわたり奨励金を支給する。</t>
    <rPh sb="0" eb="2">
      <t>ジモト</t>
    </rPh>
    <rPh sb="2" eb="4">
      <t>シュッシン</t>
    </rPh>
    <rPh sb="5" eb="11">
      <t>シンキガクソツシャトウ</t>
    </rPh>
    <rPh sb="12" eb="14">
      <t>シナイ</t>
    </rPh>
    <rPh sb="14" eb="17">
      <t>ジギョウショ</t>
    </rPh>
    <rPh sb="18" eb="20">
      <t>シュウショク</t>
    </rPh>
    <rPh sb="22" eb="24">
      <t>バアイ</t>
    </rPh>
    <rPh sb="26" eb="28">
      <t>ネンカン</t>
    </rPh>
    <rPh sb="32" eb="35">
      <t>ショウレイキン</t>
    </rPh>
    <rPh sb="36" eb="38">
      <t>シキュウ</t>
    </rPh>
    <phoneticPr fontId="22"/>
  </si>
  <si>
    <t>市内農場の中心を担う人材の確保・育成及び市内農場経営の持続的な発展に資するために、市内農場に就農する地元出身の新規学卒者に対し奨励金を交付する。</t>
    <rPh sb="2" eb="4">
      <t>ノウジョウ</t>
    </rPh>
    <rPh sb="5" eb="7">
      <t>チュウシン</t>
    </rPh>
    <rPh sb="8" eb="9">
      <t>ニナ</t>
    </rPh>
    <rPh sb="10" eb="12">
      <t>ジンザイ</t>
    </rPh>
    <rPh sb="13" eb="15">
      <t>カクホ</t>
    </rPh>
    <rPh sb="16" eb="18">
      <t>イクセイ</t>
    </rPh>
    <rPh sb="18" eb="19">
      <t>オヨ</t>
    </rPh>
    <rPh sb="20" eb="22">
      <t>シナイ</t>
    </rPh>
    <rPh sb="22" eb="26">
      <t>ノウジョウケイエイ</t>
    </rPh>
    <rPh sb="27" eb="30">
      <t>ジゾクテキ</t>
    </rPh>
    <rPh sb="31" eb="33">
      <t>ハッテン</t>
    </rPh>
    <rPh sb="34" eb="35">
      <t>シ</t>
    </rPh>
    <rPh sb="41" eb="43">
      <t>シナイ</t>
    </rPh>
    <rPh sb="43" eb="45">
      <t>ノウジョウ</t>
    </rPh>
    <rPh sb="46" eb="48">
      <t>シュウノウ</t>
    </rPh>
    <rPh sb="50" eb="52">
      <t>ジモト</t>
    </rPh>
    <rPh sb="52" eb="54">
      <t>シュッシン</t>
    </rPh>
    <rPh sb="55" eb="57">
      <t>シンキ</t>
    </rPh>
    <rPh sb="57" eb="60">
      <t>ガクソツシャ</t>
    </rPh>
    <rPh sb="61" eb="62">
      <t>タイ</t>
    </rPh>
    <rPh sb="63" eb="66">
      <t>ショウレイキン</t>
    </rPh>
    <rPh sb="67" eb="69">
      <t>コウフ</t>
    </rPh>
    <phoneticPr fontId="22"/>
  </si>
  <si>
    <t>別海町</t>
    <rPh sb="0" eb="3">
      <t>ベツカイチョウ</t>
    </rPh>
    <phoneticPr fontId="1"/>
  </si>
  <si>
    <t>起業家支援補助金：新規開業（上限2/3・500万）</t>
    <rPh sb="0" eb="5">
      <t>キギョウカシエン</t>
    </rPh>
    <rPh sb="5" eb="8">
      <t>ホジョキン</t>
    </rPh>
    <phoneticPr fontId="22"/>
  </si>
  <si>
    <t>起業家支援補助金：新分野への進出・経営拡大（上限1/2・20万～50万）</t>
    <rPh sb="0" eb="5">
      <t>キギョウカシエン</t>
    </rPh>
    <rPh sb="5" eb="8">
      <t>ホジョキン</t>
    </rPh>
    <rPh sb="30" eb="31">
      <t>マン</t>
    </rPh>
    <phoneticPr fontId="22"/>
  </si>
  <si>
    <t>起業家支援補助金：空き店舗利活用促進（上限2/3・800万）</t>
    <rPh sb="0" eb="5">
      <t>キギョウカシエン</t>
    </rPh>
    <rPh sb="5" eb="8">
      <t>ホジョキン</t>
    </rPh>
    <phoneticPr fontId="22"/>
  </si>
  <si>
    <t>水産物加工品流通強化事業：水産物加工業者に対する加工機器等の導入費用の助成（上限2/3・2000万）</t>
    <rPh sb="0" eb="3">
      <t>スイサンブツ</t>
    </rPh>
    <rPh sb="3" eb="5">
      <t>カコウ</t>
    </rPh>
    <rPh sb="5" eb="6">
      <t>ヒン</t>
    </rPh>
    <rPh sb="6" eb="8">
      <t>リュウツウ</t>
    </rPh>
    <rPh sb="8" eb="10">
      <t>キョウカ</t>
    </rPh>
    <rPh sb="10" eb="12">
      <t>ジギョウ</t>
    </rPh>
    <rPh sb="38" eb="40">
      <t>ジョウゲン</t>
    </rPh>
    <phoneticPr fontId="22"/>
  </si>
  <si>
    <t>新規就農者に対し500万円の補助金を支給</t>
  </si>
  <si>
    <t>新規就農者に対し農業施設等のリース料の一部を助成（上限1/3・100万×3年間）</t>
    <rPh sb="25" eb="27">
      <t>ジョウゲン</t>
    </rPh>
    <rPh sb="34" eb="35">
      <t>マン</t>
    </rPh>
    <rPh sb="37" eb="39">
      <t>ネンカン</t>
    </rPh>
    <phoneticPr fontId="22"/>
  </si>
  <si>
    <t>新規就農者に対し農業施設等に係る固定資産税相当の助成（上限25万×3年間）</t>
  </si>
  <si>
    <t>就職奨励金：中小企業等へ正規雇用で新規就業した者に対し交付（3年間で最大30万／新規就職奨励金：10万円、3年継続勤務奨励金：10万円、5年継続勤務奨励金：10万円）</t>
    <rPh sb="0" eb="2">
      <t>シュウショク</t>
    </rPh>
    <rPh sb="2" eb="5">
      <t>ショウレイキン</t>
    </rPh>
    <rPh sb="12" eb="14">
      <t>セイキ</t>
    </rPh>
    <rPh sb="14" eb="16">
      <t>コヨウ</t>
    </rPh>
    <rPh sb="27" eb="29">
      <t>コウフ</t>
    </rPh>
    <rPh sb="31" eb="33">
      <t>ネンカン</t>
    </rPh>
    <rPh sb="34" eb="36">
      <t>サイダイ</t>
    </rPh>
    <rPh sb="38" eb="39">
      <t>マン</t>
    </rPh>
    <phoneticPr fontId="22"/>
  </si>
  <si>
    <t>就職奨励金の受給者に対し奨学金返還支援（年額28.8万円×最長5年間＝最大144万円）</t>
    <rPh sb="6" eb="9">
      <t>ジュキュウシャ</t>
    </rPh>
    <rPh sb="10" eb="11">
      <t>タイ</t>
    </rPh>
    <rPh sb="12" eb="15">
      <t>ショウガクキン</t>
    </rPh>
    <rPh sb="15" eb="17">
      <t>ヘンカン</t>
    </rPh>
    <rPh sb="17" eb="19">
      <t>シエン</t>
    </rPh>
    <phoneticPr fontId="22"/>
  </si>
  <si>
    <t>介護従事者就業支援補助金：町内の介護サービス事業所に新規就労する方へ交付</t>
    <rPh sb="0" eb="2">
      <t>カイゴ</t>
    </rPh>
    <rPh sb="2" eb="5">
      <t>ジュウジシャ</t>
    </rPh>
    <rPh sb="5" eb="7">
      <t>シュウギョウ</t>
    </rPh>
    <rPh sb="7" eb="9">
      <t>シエン</t>
    </rPh>
    <rPh sb="9" eb="12">
      <t>ホジョキン</t>
    </rPh>
    <rPh sb="13" eb="15">
      <t>チョウナイ</t>
    </rPh>
    <rPh sb="16" eb="18">
      <t>カイゴ</t>
    </rPh>
    <rPh sb="22" eb="25">
      <t>ジギョウショ</t>
    </rPh>
    <rPh sb="26" eb="28">
      <t>シンキ</t>
    </rPh>
    <rPh sb="28" eb="30">
      <t>シュウロウ</t>
    </rPh>
    <rPh sb="32" eb="33">
      <t>カタ</t>
    </rPh>
    <rPh sb="34" eb="36">
      <t>コウフ</t>
    </rPh>
    <phoneticPr fontId="22"/>
  </si>
  <si>
    <t>中標津町</t>
    <rPh sb="0" eb="4">
      <t>ナカシベツチョウ</t>
    </rPh>
    <phoneticPr fontId="1"/>
  </si>
  <si>
    <t>標津町</t>
    <rPh sb="0" eb="3">
      <t>シベツチョウ</t>
    </rPh>
    <phoneticPr fontId="1"/>
  </si>
  <si>
    <t>羅臼町</t>
    <rPh sb="0" eb="3">
      <t>ラウスチョウ</t>
    </rPh>
    <phoneticPr fontId="1"/>
  </si>
  <si>
    <t>起業（創業）希望者への相談等の支援の実施、起業（創業）に対する助成</t>
  </si>
  <si>
    <t>新規就農者等への研修等の実施、新規就農者等に対する助成金、新規就農者等に対する設備費用の助成、地域担い手センター等の設置、相談受付、新規就農者等向けの説明会の実施</t>
  </si>
  <si>
    <t>奨学金返還相当額の補助</t>
    <rPh sb="0" eb="3">
      <t>ショウガクキン</t>
    </rPh>
    <rPh sb="3" eb="8">
      <t>ヘンカンソウトウガク</t>
    </rPh>
    <rPh sb="9" eb="11">
      <t>ホジョ</t>
    </rPh>
    <phoneticPr fontId="1"/>
  </si>
  <si>
    <t>就職奨励制度に該当する方のうち奨学金を返済している方に対し、申請日現在の未償還額の２分の１以内、年額24万円を上限とし、交付決定日以降、最初の返済日の属する月から起算して、12か月の期間を超えるごとに年間分を現金で一括交付</t>
    <phoneticPr fontId="2"/>
  </si>
  <si>
    <t>新たに起業するために必要な施設の建築事業を行った場合、対象経費（工事請負費・備品購入費）の1/2以内(上限200万円）を補助</t>
    <phoneticPr fontId="2"/>
  </si>
  <si>
    <t>空き地又は空き店舗を活用するため、消費税抜き50万円以上の空き店舗の改修事業を行った場合、対象経費（工事請負費）の1/2以内（上限100万円）を補助。</t>
    <phoneticPr fontId="2"/>
  </si>
  <si>
    <t>空き地又は空き店舗を活用するため、当該土地・建物を賃借した場合、対象経費（賃借料）の1/2以内を補助（月額5万円、12カ月限度）</t>
    <phoneticPr fontId="2"/>
  </si>
  <si>
    <t>岩内町</t>
    <rPh sb="0" eb="3">
      <t>イワナイチョウ</t>
    </rPh>
    <phoneticPr fontId="2"/>
  </si>
  <si>
    <t>愛別町</t>
    <rPh sb="0" eb="3">
      <t>アイベツチョウ</t>
    </rPh>
    <phoneticPr fontId="2"/>
  </si>
  <si>
    <t>農業振興センターが担い手育成のための窓口となって、国や道の各種支援制度の斡旋を行っている。</t>
  </si>
  <si>
    <t>創業に係る土地、空き店舗・空き家等の購入、店舗等の建設または増改築及び設備機器に関する経費の1/2に相当する額を助成（300万円以内）</t>
  </si>
  <si>
    <t>東京圏（埼玉県、千葉県、東京都及び神奈川県）からの移住者が、マッチング支援対象の求人を充足して定着に至った場合、世帯の申請の場合100万円、単身の場合60万円の支援金を交付。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</si>
</sst>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24"/>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scheme val="minor"/>
    </font>
    <font>
      <sz val="11"/>
      <color theme="1"/>
      <name val="游ゴシック"/>
      <family val="3"/>
      <scheme val="minor"/>
    </font>
    <font>
      <sz val="11"/>
      <color theme="1"/>
      <name val="ＭＳ 明朝"/>
      <family val="2"/>
      <charset val="128"/>
    </font>
    <font>
      <sz val="11"/>
      <name val="游ゴシック"/>
      <family val="3"/>
      <charset val="128"/>
      <scheme val="minor"/>
    </font>
    <font>
      <sz val="10"/>
      <name val="游ゴシック"/>
      <family val="3"/>
      <charset val="128"/>
      <scheme val="minor"/>
    </font>
    <font>
      <sz val="16"/>
      <name val="游ゴシック"/>
      <family val="2"/>
      <scheme val="minor"/>
    </font>
    <font>
      <sz val="16"/>
      <name val="游ゴシック"/>
      <family val="3"/>
      <charset val="128"/>
      <scheme val="minor"/>
    </font>
    <font>
      <sz val="11"/>
      <name val="游ゴシック"/>
      <family val="2"/>
      <scheme val="minor"/>
    </font>
    <font>
      <sz val="10"/>
      <name val="游ゴシック"/>
      <family val="3"/>
      <scheme val="minor"/>
    </font>
    <font>
      <sz val="11"/>
      <name val="游ゴシック"/>
      <family val="3"/>
      <scheme val="minor"/>
    </font>
    <font>
      <sz val="11"/>
      <name val="游ゴシック"/>
      <family val="2"/>
      <charset val="128"/>
      <scheme val="minor"/>
    </font>
    <font>
      <sz val="10"/>
      <color theme="1"/>
      <name val="游ゴシック"/>
      <family val="2"/>
      <charset val="128"/>
      <scheme val="minor"/>
    </font>
    <font>
      <sz val="12"/>
      <name val="游ゴシック"/>
      <family val="3"/>
      <charset val="128"/>
      <scheme val="minor"/>
    </font>
    <font>
      <sz val="11"/>
      <name val="ＭＳ Ｐゴシック"/>
      <family val="3"/>
      <charset val="128"/>
    </font>
    <font>
      <sz val="10"/>
      <color theme="1"/>
      <name val="游ゴシック"/>
      <family val="3"/>
      <scheme val="minor"/>
    </font>
    <font>
      <b/>
      <sz val="11"/>
      <name val="游ゴシック"/>
      <family val="3"/>
      <charset val="128"/>
      <scheme val="minor"/>
    </font>
    <font>
      <sz val="9"/>
      <color rgb="FFFF0000"/>
      <name val="游ゴシック"/>
      <family val="2"/>
      <scheme val="minor"/>
    </font>
    <font>
      <sz val="11"/>
      <name val="ＭＳ Ｐゴシック"/>
      <family val="3"/>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7" fillId="0" borderId="0">
      <alignment vertical="center"/>
    </xf>
    <xf numFmtId="0" fontId="8" fillId="0" borderId="0">
      <alignment vertical="center"/>
    </xf>
    <xf numFmtId="0" fontId="1" fillId="0" borderId="0">
      <alignment vertical="center"/>
    </xf>
  </cellStyleXfs>
  <cellXfs count="59">
    <xf numFmtId="0" fontId="0" fillId="0" borderId="0" xfId="0"/>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shrinkToFit="1"/>
    </xf>
    <xf numFmtId="0" fontId="9" fillId="0" borderId="1" xfId="0" applyFont="1" applyFill="1" applyBorder="1" applyAlignment="1">
      <alignment vertical="center" wrapText="1" shrinkToFit="1"/>
    </xf>
    <xf numFmtId="0" fontId="13"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4" fillId="0" borderId="1" xfId="1" applyFont="1" applyFill="1" applyBorder="1" applyAlignment="1">
      <alignment horizontal="center" vertical="center" shrinkToFit="1"/>
    </xf>
    <xf numFmtId="0" fontId="15" fillId="0" borderId="1" xfId="1" applyFont="1" applyFill="1" applyBorder="1" applyAlignment="1">
      <alignment vertical="center" wrapText="1" shrinkToFit="1"/>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shrinkToFit="1"/>
    </xf>
    <xf numFmtId="0" fontId="15" fillId="0" borderId="1" xfId="0" applyFont="1" applyFill="1" applyBorder="1" applyAlignment="1">
      <alignment vertical="center" wrapText="1" shrinkToFit="1"/>
    </xf>
    <xf numFmtId="0" fontId="10" fillId="0" borderId="1" xfId="3" applyFont="1" applyFill="1" applyBorder="1" applyAlignment="1">
      <alignment horizontal="center" vertical="center" shrinkToFit="1"/>
    </xf>
    <xf numFmtId="0" fontId="16" fillId="0" borderId="1" xfId="3" applyFont="1" applyFill="1" applyBorder="1" applyAlignment="1">
      <alignment vertical="center" wrapText="1" shrinkToFit="1"/>
    </xf>
    <xf numFmtId="0" fontId="10" fillId="0" borderId="1" xfId="3" applyFont="1" applyFill="1" applyBorder="1" applyAlignment="1">
      <alignment horizontal="center" vertical="center" wrapText="1" shrinkToFit="1"/>
    </xf>
    <xf numFmtId="0" fontId="16" fillId="0" borderId="1" xfId="0" applyFont="1" applyFill="1" applyBorder="1" applyAlignment="1">
      <alignment vertical="center" wrapText="1" shrinkToFit="1"/>
    </xf>
    <xf numFmtId="0" fontId="16" fillId="0" borderId="1" xfId="3" applyFont="1" applyFill="1" applyBorder="1" applyAlignment="1">
      <alignment vertical="center" wrapText="1"/>
    </xf>
    <xf numFmtId="0" fontId="13" fillId="0" borderId="0" xfId="0" applyFont="1" applyFill="1" applyAlignment="1">
      <alignment horizontal="center" vertical="center" wrapText="1"/>
    </xf>
    <xf numFmtId="0" fontId="18" fillId="0" borderId="1" xfId="0" applyFont="1" applyFill="1" applyBorder="1" applyAlignment="1">
      <alignment horizontal="center" vertical="center" wrapText="1" shrinkToFit="1"/>
    </xf>
    <xf numFmtId="0" fontId="9" fillId="0" borderId="1" xfId="1" applyFont="1" applyFill="1" applyBorder="1" applyAlignment="1">
      <alignment vertical="center" wrapText="1" shrinkToFit="1"/>
    </xf>
    <xf numFmtId="0" fontId="16" fillId="0" borderId="1" xfId="0" applyFont="1" applyFill="1" applyBorder="1" applyAlignment="1">
      <alignment vertical="top" wrapText="1" shrinkToFit="1"/>
    </xf>
    <xf numFmtId="0" fontId="16"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shrinkToFit="1"/>
    </xf>
    <xf numFmtId="0" fontId="9" fillId="0" borderId="1" xfId="0" applyFont="1" applyFill="1" applyBorder="1" applyAlignment="1">
      <alignment horizontal="center" vertical="center"/>
    </xf>
    <xf numFmtId="0" fontId="13" fillId="0" borderId="1" xfId="0" applyFont="1" applyFill="1" applyBorder="1"/>
    <xf numFmtId="0" fontId="13" fillId="0" borderId="1" xfId="0" applyFont="1" applyFill="1" applyBorder="1" applyAlignment="1">
      <alignment wrapText="1"/>
    </xf>
    <xf numFmtId="0" fontId="16" fillId="0" borderId="1" xfId="0" applyFont="1" applyFill="1" applyBorder="1" applyAlignment="1">
      <alignment horizontal="left" vertical="center" wrapText="1" shrinkToFit="1"/>
    </xf>
    <xf numFmtId="0" fontId="14" fillId="0" borderId="1" xfId="1" applyFont="1" applyFill="1" applyBorder="1" applyAlignment="1">
      <alignment horizontal="center" vertical="center" wrapText="1" shrinkToFit="1"/>
    </xf>
    <xf numFmtId="0" fontId="15" fillId="0" borderId="1" xfId="1" applyFont="1" applyFill="1" applyBorder="1" applyAlignment="1">
      <alignment horizontal="left" vertical="center" wrapText="1" shrinkToFit="1"/>
    </xf>
    <xf numFmtId="0" fontId="15"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1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vertical="center" shrinkToFit="1"/>
    </xf>
    <xf numFmtId="0" fontId="13" fillId="0" borderId="1" xfId="0" applyFont="1" applyFill="1" applyBorder="1" applyAlignment="1">
      <alignment vertical="top" wrapText="1"/>
    </xf>
    <xf numFmtId="0" fontId="23" fillId="0" borderId="1" xfId="0" applyFont="1" applyFill="1" applyBorder="1" applyAlignment="1">
      <alignment vertical="center" wrapText="1" shrinkToFi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1"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6" fillId="0" borderId="1" xfId="3" applyFont="1" applyFill="1" applyBorder="1" applyAlignment="1">
      <alignment vertical="center" wrapText="1" shrinkToFit="1"/>
    </xf>
    <xf numFmtId="0" fontId="9" fillId="0" borderId="1" xfId="0" applyFont="1" applyFill="1" applyBorder="1" applyAlignment="1">
      <alignment horizontal="center" vertical="center" wrapText="1"/>
    </xf>
    <xf numFmtId="0" fontId="15" fillId="0" borderId="1" xfId="0" applyFont="1" applyFill="1" applyBorder="1" applyAlignment="1">
      <alignment vertical="center" wrapText="1" shrinkToFit="1"/>
    </xf>
    <xf numFmtId="0" fontId="13" fillId="0" borderId="1" xfId="0" applyFont="1" applyFill="1" applyBorder="1" applyAlignment="1">
      <alignment vertical="center" wrapText="1" shrinkToFi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773"/>
  <sheetViews>
    <sheetView tabSelected="1" view="pageBreakPreview" topLeftCell="A424" zoomScale="60" zoomScaleNormal="70" workbookViewId="0">
      <selection activeCell="A431" sqref="A431:XFD431"/>
    </sheetView>
  </sheetViews>
  <sheetFormatPr defaultRowHeight="18" x14ac:dyDescent="0.55000000000000004"/>
  <cols>
    <col min="1" max="1" width="10.58203125" style="5" customWidth="1"/>
    <col min="2" max="2" width="11.6640625" style="5" customWidth="1"/>
    <col min="3" max="3" width="15.75" style="5" customWidth="1"/>
    <col min="4" max="4" width="26.75" style="42" customWidth="1"/>
    <col min="5" max="5" width="89.4140625" style="43" customWidth="1"/>
    <col min="6" max="16384" width="8.6640625" style="5"/>
  </cols>
  <sheetData>
    <row r="1" spans="2:5" s="4" customFormat="1" ht="26.5" x14ac:dyDescent="0.55000000000000004">
      <c r="B1" s="45" t="s">
        <v>3</v>
      </c>
      <c r="C1" s="46"/>
      <c r="D1" s="46"/>
      <c r="E1" s="46"/>
    </row>
    <row r="2" spans="2:5" s="4" customFormat="1" x14ac:dyDescent="0.55000000000000004">
      <c r="B2" s="5"/>
      <c r="C2" s="5"/>
      <c r="D2" s="6"/>
      <c r="E2" s="7"/>
    </row>
    <row r="3" spans="2:5" s="4" customFormat="1" x14ac:dyDescent="0.55000000000000004">
      <c r="B3" s="8"/>
      <c r="C3" s="8"/>
      <c r="D3" s="6"/>
      <c r="E3" s="7"/>
    </row>
    <row r="4" spans="2:5" s="4" customFormat="1" x14ac:dyDescent="0.55000000000000004">
      <c r="B4" s="9" t="s">
        <v>0</v>
      </c>
      <c r="C4" s="9" t="s">
        <v>1</v>
      </c>
      <c r="D4" s="44" t="s">
        <v>2</v>
      </c>
      <c r="E4" s="9" t="s">
        <v>270</v>
      </c>
    </row>
    <row r="5" spans="2:5" s="4" customFormat="1" x14ac:dyDescent="0.55000000000000004">
      <c r="B5" s="47" t="s">
        <v>4</v>
      </c>
      <c r="C5" s="48" t="s">
        <v>271</v>
      </c>
      <c r="D5" s="11" t="s">
        <v>5</v>
      </c>
      <c r="E5" s="12" t="s">
        <v>272</v>
      </c>
    </row>
    <row r="6" spans="2:5" s="4" customFormat="1" ht="36" x14ac:dyDescent="0.55000000000000004">
      <c r="B6" s="47"/>
      <c r="C6" s="48"/>
      <c r="D6" s="11" t="s">
        <v>6</v>
      </c>
      <c r="E6" s="12" t="s">
        <v>273</v>
      </c>
    </row>
    <row r="7" spans="2:5" s="4" customFormat="1" x14ac:dyDescent="0.55000000000000004">
      <c r="B7" s="47"/>
      <c r="C7" s="48" t="s">
        <v>7</v>
      </c>
      <c r="D7" s="13" t="s">
        <v>6</v>
      </c>
      <c r="E7" s="3" t="s">
        <v>274</v>
      </c>
    </row>
    <row r="8" spans="2:5" s="4" customFormat="1" x14ac:dyDescent="0.55000000000000004">
      <c r="B8" s="47"/>
      <c r="C8" s="48"/>
      <c r="D8" s="13" t="s">
        <v>6</v>
      </c>
      <c r="E8" s="3" t="s">
        <v>275</v>
      </c>
    </row>
    <row r="9" spans="2:5" s="4" customFormat="1" x14ac:dyDescent="0.55000000000000004">
      <c r="B9" s="47"/>
      <c r="C9" s="48"/>
      <c r="D9" s="13" t="s">
        <v>6</v>
      </c>
      <c r="E9" s="3" t="s">
        <v>276</v>
      </c>
    </row>
    <row r="10" spans="2:5" s="4" customFormat="1" ht="36" x14ac:dyDescent="0.55000000000000004">
      <c r="B10" s="47"/>
      <c r="C10" s="48"/>
      <c r="D10" s="14" t="s">
        <v>9</v>
      </c>
      <c r="E10" s="3" t="s">
        <v>277</v>
      </c>
    </row>
    <row r="11" spans="2:5" s="4" customFormat="1" ht="54" x14ac:dyDescent="0.55000000000000004">
      <c r="B11" s="47"/>
      <c r="C11" s="48" t="s">
        <v>11</v>
      </c>
      <c r="D11" s="15" t="s">
        <v>6</v>
      </c>
      <c r="E11" s="16" t="s">
        <v>12</v>
      </c>
    </row>
    <row r="12" spans="2:5" s="4" customFormat="1" x14ac:dyDescent="0.55000000000000004">
      <c r="B12" s="47"/>
      <c r="C12" s="48"/>
      <c r="D12" s="15" t="s">
        <v>8</v>
      </c>
      <c r="E12" s="16" t="s">
        <v>13</v>
      </c>
    </row>
    <row r="13" spans="2:5" s="4" customFormat="1" x14ac:dyDescent="0.55000000000000004">
      <c r="B13" s="47"/>
      <c r="C13" s="48"/>
      <c r="D13" s="15" t="s">
        <v>8</v>
      </c>
      <c r="E13" s="16" t="s">
        <v>14</v>
      </c>
    </row>
    <row r="14" spans="2:5" s="4" customFormat="1" ht="36" x14ac:dyDescent="0.55000000000000004">
      <c r="B14" s="47"/>
      <c r="C14" s="48"/>
      <c r="D14" s="15" t="s">
        <v>9</v>
      </c>
      <c r="E14" s="16" t="s">
        <v>15</v>
      </c>
    </row>
    <row r="15" spans="2:5" s="4" customFormat="1" x14ac:dyDescent="0.55000000000000004">
      <c r="B15" s="47"/>
      <c r="C15" s="48"/>
      <c r="D15" s="15" t="s">
        <v>9</v>
      </c>
      <c r="E15" s="16" t="s">
        <v>16</v>
      </c>
    </row>
    <row r="16" spans="2:5" s="4" customFormat="1" x14ac:dyDescent="0.55000000000000004">
      <c r="B16" s="47"/>
      <c r="C16" s="48"/>
      <c r="D16" s="15" t="s">
        <v>9</v>
      </c>
      <c r="E16" s="16" t="s">
        <v>17</v>
      </c>
    </row>
    <row r="17" spans="2:5" s="4" customFormat="1" ht="36" x14ac:dyDescent="0.55000000000000004">
      <c r="B17" s="47"/>
      <c r="C17" s="48"/>
      <c r="D17" s="15" t="s">
        <v>5</v>
      </c>
      <c r="E17" s="16" t="s">
        <v>18</v>
      </c>
    </row>
    <row r="18" spans="2:5" s="4" customFormat="1" x14ac:dyDescent="0.55000000000000004">
      <c r="B18" s="47"/>
      <c r="C18" s="48"/>
      <c r="D18" s="15" t="s">
        <v>5</v>
      </c>
      <c r="E18" s="16" t="s">
        <v>19</v>
      </c>
    </row>
    <row r="19" spans="2:5" s="4" customFormat="1" ht="36" x14ac:dyDescent="0.55000000000000004">
      <c r="B19" s="47"/>
      <c r="C19" s="48" t="s">
        <v>278</v>
      </c>
      <c r="D19" s="17" t="s">
        <v>6</v>
      </c>
      <c r="E19" s="18" t="s">
        <v>936</v>
      </c>
    </row>
    <row r="20" spans="2:5" s="4" customFormat="1" ht="36" x14ac:dyDescent="0.55000000000000004">
      <c r="B20" s="47"/>
      <c r="C20" s="48"/>
      <c r="D20" s="17" t="s">
        <v>6</v>
      </c>
      <c r="E20" s="18" t="s">
        <v>937</v>
      </c>
    </row>
    <row r="21" spans="2:5" s="4" customFormat="1" ht="36" x14ac:dyDescent="0.55000000000000004">
      <c r="B21" s="47"/>
      <c r="C21" s="48"/>
      <c r="D21" s="17" t="s">
        <v>6</v>
      </c>
      <c r="E21" s="18" t="s">
        <v>938</v>
      </c>
    </row>
    <row r="22" spans="2:5" s="4" customFormat="1" x14ac:dyDescent="0.55000000000000004">
      <c r="B22" s="47"/>
      <c r="C22" s="48"/>
      <c r="D22" s="17" t="s">
        <v>6</v>
      </c>
      <c r="E22" s="18" t="s">
        <v>279</v>
      </c>
    </row>
    <row r="23" spans="2:5" s="4" customFormat="1" ht="36" x14ac:dyDescent="0.55000000000000004">
      <c r="B23" s="47"/>
      <c r="C23" s="48"/>
      <c r="D23" s="17" t="s">
        <v>6</v>
      </c>
      <c r="E23" s="18" t="s">
        <v>280</v>
      </c>
    </row>
    <row r="24" spans="2:5" s="4" customFormat="1" ht="36" x14ac:dyDescent="0.55000000000000004">
      <c r="B24" s="47"/>
      <c r="C24" s="48"/>
      <c r="D24" s="17" t="s">
        <v>6</v>
      </c>
      <c r="E24" s="18" t="s">
        <v>281</v>
      </c>
    </row>
    <row r="25" spans="2:5" s="4" customFormat="1" ht="33" x14ac:dyDescent="0.55000000000000004">
      <c r="B25" s="47"/>
      <c r="C25" s="48"/>
      <c r="D25" s="19" t="s">
        <v>10</v>
      </c>
      <c r="E25" s="18" t="s">
        <v>282</v>
      </c>
    </row>
    <row r="26" spans="2:5" s="4" customFormat="1" ht="33" x14ac:dyDescent="0.55000000000000004">
      <c r="B26" s="47"/>
      <c r="C26" s="48"/>
      <c r="D26" s="19" t="s">
        <v>9</v>
      </c>
      <c r="E26" s="18" t="s">
        <v>283</v>
      </c>
    </row>
    <row r="27" spans="2:5" s="4" customFormat="1" ht="36" x14ac:dyDescent="0.55000000000000004">
      <c r="B27" s="47"/>
      <c r="C27" s="48"/>
      <c r="D27" s="19" t="s">
        <v>9</v>
      </c>
      <c r="E27" s="18" t="s">
        <v>284</v>
      </c>
    </row>
    <row r="28" spans="2:5" s="4" customFormat="1" ht="36" x14ac:dyDescent="0.55000000000000004">
      <c r="B28" s="47"/>
      <c r="C28" s="48"/>
      <c r="D28" s="17" t="s">
        <v>8</v>
      </c>
      <c r="E28" s="18" t="s">
        <v>285</v>
      </c>
    </row>
    <row r="29" spans="2:5" s="4" customFormat="1" ht="36" x14ac:dyDescent="0.55000000000000004">
      <c r="B29" s="47"/>
      <c r="C29" s="48"/>
      <c r="D29" s="17" t="s">
        <v>5</v>
      </c>
      <c r="E29" s="18" t="s">
        <v>286</v>
      </c>
    </row>
    <row r="30" spans="2:5" s="4" customFormat="1" ht="54" x14ac:dyDescent="0.55000000000000004">
      <c r="B30" s="47"/>
      <c r="C30" s="48"/>
      <c r="D30" s="17" t="s">
        <v>5</v>
      </c>
      <c r="E30" s="18" t="s">
        <v>935</v>
      </c>
    </row>
    <row r="31" spans="2:5" s="4" customFormat="1" ht="36" x14ac:dyDescent="0.55000000000000004">
      <c r="B31" s="47"/>
      <c r="C31" s="48"/>
      <c r="D31" s="17" t="s">
        <v>5</v>
      </c>
      <c r="E31" s="18" t="s">
        <v>287</v>
      </c>
    </row>
    <row r="32" spans="2:5" s="4" customFormat="1" ht="36" x14ac:dyDescent="0.55000000000000004">
      <c r="B32" s="47"/>
      <c r="C32" s="48"/>
      <c r="D32" s="17" t="s">
        <v>5</v>
      </c>
      <c r="E32" s="18" t="s">
        <v>288</v>
      </c>
    </row>
    <row r="33" spans="2:5" s="4" customFormat="1" ht="36" x14ac:dyDescent="0.55000000000000004">
      <c r="B33" s="47"/>
      <c r="C33" s="48"/>
      <c r="D33" s="17" t="s">
        <v>5</v>
      </c>
      <c r="E33" s="18" t="s">
        <v>289</v>
      </c>
    </row>
    <row r="34" spans="2:5" s="4" customFormat="1" x14ac:dyDescent="0.55000000000000004">
      <c r="B34" s="47"/>
      <c r="C34" s="48" t="s">
        <v>290</v>
      </c>
      <c r="D34" s="11" t="s">
        <v>8</v>
      </c>
      <c r="E34" s="12" t="s">
        <v>20</v>
      </c>
    </row>
    <row r="35" spans="2:5" s="4" customFormat="1" x14ac:dyDescent="0.55000000000000004">
      <c r="B35" s="47"/>
      <c r="C35" s="48"/>
      <c r="D35" s="11" t="s">
        <v>8</v>
      </c>
      <c r="E35" s="12" t="s">
        <v>21</v>
      </c>
    </row>
    <row r="36" spans="2:5" s="4" customFormat="1" x14ac:dyDescent="0.55000000000000004">
      <c r="B36" s="47"/>
      <c r="C36" s="48"/>
      <c r="D36" s="11" t="s">
        <v>6</v>
      </c>
      <c r="E36" s="12" t="s">
        <v>22</v>
      </c>
    </row>
    <row r="37" spans="2:5" s="4" customFormat="1" x14ac:dyDescent="0.55000000000000004">
      <c r="B37" s="47"/>
      <c r="C37" s="48"/>
      <c r="D37" s="11" t="s">
        <v>10</v>
      </c>
      <c r="E37" s="12" t="s">
        <v>23</v>
      </c>
    </row>
    <row r="38" spans="2:5" s="4" customFormat="1" ht="36" x14ac:dyDescent="0.55000000000000004">
      <c r="B38" s="47"/>
      <c r="C38" s="48"/>
      <c r="D38" s="11" t="s">
        <v>5</v>
      </c>
      <c r="E38" s="12" t="s">
        <v>24</v>
      </c>
    </row>
    <row r="39" spans="2:5" s="4" customFormat="1" x14ac:dyDescent="0.55000000000000004">
      <c r="B39" s="47"/>
      <c r="C39" s="48" t="s">
        <v>25</v>
      </c>
      <c r="D39" s="13" t="s">
        <v>6</v>
      </c>
      <c r="E39" s="20" t="s">
        <v>291</v>
      </c>
    </row>
    <row r="40" spans="2:5" s="4" customFormat="1" ht="36" x14ac:dyDescent="0.55000000000000004">
      <c r="B40" s="47"/>
      <c r="C40" s="48"/>
      <c r="D40" s="13" t="s">
        <v>6</v>
      </c>
      <c r="E40" s="20" t="s">
        <v>26</v>
      </c>
    </row>
    <row r="41" spans="2:5" s="4" customFormat="1" ht="18" customHeight="1" x14ac:dyDescent="0.55000000000000004">
      <c r="B41" s="47"/>
      <c r="C41" s="48"/>
      <c r="D41" s="13" t="s">
        <v>9</v>
      </c>
      <c r="E41" s="20" t="s">
        <v>27</v>
      </c>
    </row>
    <row r="42" spans="2:5" s="4" customFormat="1" x14ac:dyDescent="0.55000000000000004">
      <c r="B42" s="47"/>
      <c r="C42" s="48"/>
      <c r="D42" s="13" t="s">
        <v>9</v>
      </c>
      <c r="E42" s="20" t="s">
        <v>292</v>
      </c>
    </row>
    <row r="43" spans="2:5" s="4" customFormat="1" x14ac:dyDescent="0.55000000000000004">
      <c r="B43" s="47"/>
      <c r="C43" s="48"/>
      <c r="D43" s="13" t="s">
        <v>8</v>
      </c>
      <c r="E43" s="20" t="s">
        <v>293</v>
      </c>
    </row>
    <row r="44" spans="2:5" s="4" customFormat="1" ht="18" customHeight="1" x14ac:dyDescent="0.55000000000000004">
      <c r="B44" s="47"/>
      <c r="C44" s="48"/>
      <c r="D44" s="13" t="s">
        <v>5</v>
      </c>
      <c r="E44" s="20" t="s">
        <v>294</v>
      </c>
    </row>
    <row r="45" spans="2:5" s="4" customFormat="1" ht="36" x14ac:dyDescent="0.55000000000000004">
      <c r="B45" s="47"/>
      <c r="C45" s="48"/>
      <c r="D45" s="13" t="s">
        <v>5</v>
      </c>
      <c r="E45" s="20" t="s">
        <v>28</v>
      </c>
    </row>
    <row r="46" spans="2:5" s="4" customFormat="1" ht="18" customHeight="1" x14ac:dyDescent="0.55000000000000004">
      <c r="B46" s="47"/>
      <c r="C46" s="48"/>
      <c r="D46" s="13" t="s">
        <v>5</v>
      </c>
      <c r="E46" s="20" t="s">
        <v>29</v>
      </c>
    </row>
    <row r="47" spans="2:5" s="4" customFormat="1" ht="36" x14ac:dyDescent="0.55000000000000004">
      <c r="B47" s="47"/>
      <c r="C47" s="48" t="s">
        <v>30</v>
      </c>
      <c r="D47" s="11" t="s">
        <v>6</v>
      </c>
      <c r="E47" s="12" t="s">
        <v>31</v>
      </c>
    </row>
    <row r="48" spans="2:5" s="4" customFormat="1" x14ac:dyDescent="0.55000000000000004">
      <c r="B48" s="47"/>
      <c r="C48" s="48"/>
      <c r="D48" s="11" t="s">
        <v>9</v>
      </c>
      <c r="E48" s="12" t="s">
        <v>295</v>
      </c>
    </row>
    <row r="49" spans="2:5" s="4" customFormat="1" x14ac:dyDescent="0.55000000000000004">
      <c r="B49" s="47"/>
      <c r="C49" s="48" t="s">
        <v>32</v>
      </c>
      <c r="D49" s="13" t="s">
        <v>9</v>
      </c>
      <c r="E49" s="20" t="s">
        <v>33</v>
      </c>
    </row>
    <row r="50" spans="2:5" s="4" customFormat="1" x14ac:dyDescent="0.55000000000000004">
      <c r="B50" s="47"/>
      <c r="C50" s="48"/>
      <c r="D50" s="13" t="s">
        <v>9</v>
      </c>
      <c r="E50" s="20" t="s">
        <v>34</v>
      </c>
    </row>
    <row r="51" spans="2:5" s="4" customFormat="1" ht="36" x14ac:dyDescent="0.55000000000000004">
      <c r="B51" s="47"/>
      <c r="C51" s="48"/>
      <c r="D51" s="13" t="s">
        <v>9</v>
      </c>
      <c r="E51" s="20" t="s">
        <v>35</v>
      </c>
    </row>
    <row r="52" spans="2:5" s="4" customFormat="1" x14ac:dyDescent="0.55000000000000004">
      <c r="B52" s="47"/>
      <c r="C52" s="48"/>
      <c r="D52" s="13" t="s">
        <v>8</v>
      </c>
      <c r="E52" s="20" t="s">
        <v>36</v>
      </c>
    </row>
    <row r="53" spans="2:5" s="4" customFormat="1" x14ac:dyDescent="0.55000000000000004">
      <c r="B53" s="47"/>
      <c r="C53" s="48"/>
      <c r="D53" s="13" t="s">
        <v>6</v>
      </c>
      <c r="E53" s="20" t="s">
        <v>37</v>
      </c>
    </row>
    <row r="54" spans="2:5" s="4" customFormat="1" x14ac:dyDescent="0.55000000000000004">
      <c r="B54" s="47"/>
      <c r="C54" s="48"/>
      <c r="D54" s="13" t="s">
        <v>6</v>
      </c>
      <c r="E54" s="20" t="s">
        <v>38</v>
      </c>
    </row>
    <row r="55" spans="2:5" s="4" customFormat="1" x14ac:dyDescent="0.55000000000000004">
      <c r="B55" s="47"/>
      <c r="C55" s="48"/>
      <c r="D55" s="13" t="s">
        <v>6</v>
      </c>
      <c r="E55" s="20" t="s">
        <v>39</v>
      </c>
    </row>
    <row r="56" spans="2:5" s="4" customFormat="1" ht="18" customHeight="1" x14ac:dyDescent="0.55000000000000004">
      <c r="B56" s="47"/>
      <c r="C56" s="48" t="s">
        <v>296</v>
      </c>
      <c r="D56" s="17" t="s">
        <v>6</v>
      </c>
      <c r="E56" s="18" t="s">
        <v>297</v>
      </c>
    </row>
    <row r="57" spans="2:5" s="4" customFormat="1" ht="18" customHeight="1" x14ac:dyDescent="0.55000000000000004">
      <c r="B57" s="47"/>
      <c r="C57" s="48"/>
      <c r="D57" s="17" t="s">
        <v>8</v>
      </c>
      <c r="E57" s="18" t="s">
        <v>298</v>
      </c>
    </row>
    <row r="58" spans="2:5" s="4" customFormat="1" ht="18" customHeight="1" x14ac:dyDescent="0.55000000000000004">
      <c r="B58" s="47"/>
      <c r="C58" s="48" t="s">
        <v>40</v>
      </c>
      <c r="D58" s="17" t="s">
        <v>8</v>
      </c>
      <c r="E58" s="18" t="s">
        <v>299</v>
      </c>
    </row>
    <row r="59" spans="2:5" s="4" customFormat="1" ht="18" customHeight="1" x14ac:dyDescent="0.55000000000000004">
      <c r="B59" s="47"/>
      <c r="C59" s="48"/>
      <c r="D59" s="17" t="s">
        <v>8</v>
      </c>
      <c r="E59" s="18" t="s">
        <v>300</v>
      </c>
    </row>
    <row r="60" spans="2:5" s="4" customFormat="1" ht="18" customHeight="1" x14ac:dyDescent="0.55000000000000004">
      <c r="B60" s="47"/>
      <c r="C60" s="48"/>
      <c r="D60" s="17" t="s">
        <v>6</v>
      </c>
      <c r="E60" s="18" t="s">
        <v>301</v>
      </c>
    </row>
    <row r="61" spans="2:5" s="4" customFormat="1" ht="18" customHeight="1" x14ac:dyDescent="0.55000000000000004">
      <c r="B61" s="47"/>
      <c r="C61" s="48"/>
      <c r="D61" s="17" t="s">
        <v>9</v>
      </c>
      <c r="E61" s="18" t="s">
        <v>302</v>
      </c>
    </row>
    <row r="62" spans="2:5" s="4" customFormat="1" ht="18" customHeight="1" x14ac:dyDescent="0.55000000000000004">
      <c r="B62" s="47"/>
      <c r="C62" s="48"/>
      <c r="D62" s="17" t="s">
        <v>9</v>
      </c>
      <c r="E62" s="18" t="s">
        <v>41</v>
      </c>
    </row>
    <row r="63" spans="2:5" s="4" customFormat="1" ht="36" x14ac:dyDescent="0.55000000000000004">
      <c r="B63" s="47"/>
      <c r="C63" s="48"/>
      <c r="D63" s="17" t="s">
        <v>9</v>
      </c>
      <c r="E63" s="18" t="s">
        <v>42</v>
      </c>
    </row>
    <row r="64" spans="2:5" s="4" customFormat="1" ht="36" x14ac:dyDescent="0.55000000000000004">
      <c r="B64" s="47"/>
      <c r="C64" s="48"/>
      <c r="D64" s="17" t="s">
        <v>5</v>
      </c>
      <c r="E64" s="18" t="s">
        <v>303</v>
      </c>
    </row>
    <row r="65" spans="2:5" s="4" customFormat="1" ht="54" x14ac:dyDescent="0.55000000000000004">
      <c r="B65" s="47"/>
      <c r="C65" s="48"/>
      <c r="D65" s="17" t="s">
        <v>5</v>
      </c>
      <c r="E65" s="18" t="s">
        <v>304</v>
      </c>
    </row>
    <row r="66" spans="2:5" s="4" customFormat="1" x14ac:dyDescent="0.55000000000000004">
      <c r="B66" s="47"/>
      <c r="C66" s="48" t="s">
        <v>305</v>
      </c>
      <c r="D66" s="17" t="s">
        <v>6</v>
      </c>
      <c r="E66" s="18" t="s">
        <v>306</v>
      </c>
    </row>
    <row r="67" spans="2:5" s="4" customFormat="1" x14ac:dyDescent="0.55000000000000004">
      <c r="B67" s="47"/>
      <c r="C67" s="48"/>
      <c r="D67" s="17" t="s">
        <v>6</v>
      </c>
      <c r="E67" s="18" t="s">
        <v>43</v>
      </c>
    </row>
    <row r="68" spans="2:5" s="4" customFormat="1" x14ac:dyDescent="0.55000000000000004">
      <c r="B68" s="47"/>
      <c r="C68" s="48"/>
      <c r="D68" s="17" t="s">
        <v>8</v>
      </c>
      <c r="E68" s="18" t="s">
        <v>44</v>
      </c>
    </row>
    <row r="69" spans="2:5" s="4" customFormat="1" x14ac:dyDescent="0.55000000000000004">
      <c r="B69" s="47"/>
      <c r="C69" s="9" t="s">
        <v>307</v>
      </c>
      <c r="D69" s="17" t="s">
        <v>9</v>
      </c>
      <c r="E69" s="18" t="s">
        <v>308</v>
      </c>
    </row>
    <row r="70" spans="2:5" s="4" customFormat="1" x14ac:dyDescent="0.55000000000000004">
      <c r="B70" s="47"/>
      <c r="C70" s="48" t="s">
        <v>309</v>
      </c>
      <c r="D70" s="17" t="s">
        <v>6</v>
      </c>
      <c r="E70" s="18" t="s">
        <v>310</v>
      </c>
    </row>
    <row r="71" spans="2:5" s="4" customFormat="1" ht="36" x14ac:dyDescent="0.55000000000000004">
      <c r="B71" s="47"/>
      <c r="C71" s="48"/>
      <c r="D71" s="17" t="s">
        <v>6</v>
      </c>
      <c r="E71" s="18" t="s">
        <v>311</v>
      </c>
    </row>
    <row r="72" spans="2:5" s="4" customFormat="1" x14ac:dyDescent="0.55000000000000004">
      <c r="B72" s="47"/>
      <c r="C72" s="48"/>
      <c r="D72" s="17" t="s">
        <v>8</v>
      </c>
      <c r="E72" s="18" t="s">
        <v>312</v>
      </c>
    </row>
    <row r="73" spans="2:5" s="4" customFormat="1" x14ac:dyDescent="0.55000000000000004">
      <c r="B73" s="47"/>
      <c r="C73" s="48"/>
      <c r="D73" s="17" t="s">
        <v>10</v>
      </c>
      <c r="E73" s="18" t="s">
        <v>313</v>
      </c>
    </row>
    <row r="74" spans="2:5" s="4" customFormat="1" ht="36" x14ac:dyDescent="0.55000000000000004">
      <c r="B74" s="47"/>
      <c r="C74" s="48"/>
      <c r="D74" s="17" t="s">
        <v>5</v>
      </c>
      <c r="E74" s="18" t="s">
        <v>314</v>
      </c>
    </row>
    <row r="75" spans="2:5" s="4" customFormat="1" x14ac:dyDescent="0.55000000000000004">
      <c r="B75" s="47"/>
      <c r="C75" s="48"/>
      <c r="D75" s="17" t="s">
        <v>5</v>
      </c>
      <c r="E75" s="18" t="s">
        <v>315</v>
      </c>
    </row>
    <row r="76" spans="2:5" s="4" customFormat="1" ht="36" x14ac:dyDescent="0.55000000000000004">
      <c r="B76" s="47"/>
      <c r="C76" s="48" t="s">
        <v>316</v>
      </c>
      <c r="D76" s="17" t="s">
        <v>6</v>
      </c>
      <c r="E76" s="18" t="s">
        <v>317</v>
      </c>
    </row>
    <row r="77" spans="2:5" s="4" customFormat="1" x14ac:dyDescent="0.55000000000000004">
      <c r="B77" s="47"/>
      <c r="C77" s="48"/>
      <c r="D77" s="17" t="s">
        <v>8</v>
      </c>
      <c r="E77" s="18" t="s">
        <v>318</v>
      </c>
    </row>
    <row r="78" spans="2:5" s="4" customFormat="1" x14ac:dyDescent="0.55000000000000004">
      <c r="B78" s="47"/>
      <c r="C78" s="48"/>
      <c r="D78" s="17" t="s">
        <v>5</v>
      </c>
      <c r="E78" s="18" t="s">
        <v>319</v>
      </c>
    </row>
    <row r="79" spans="2:5" s="4" customFormat="1" ht="36" x14ac:dyDescent="0.55000000000000004">
      <c r="B79" s="47"/>
      <c r="C79" s="48" t="s">
        <v>320</v>
      </c>
      <c r="D79" s="13" t="s">
        <v>6</v>
      </c>
      <c r="E79" s="20" t="s">
        <v>321</v>
      </c>
    </row>
    <row r="80" spans="2:5" s="4" customFormat="1" x14ac:dyDescent="0.55000000000000004">
      <c r="B80" s="47"/>
      <c r="C80" s="48"/>
      <c r="D80" s="13" t="s">
        <v>9</v>
      </c>
      <c r="E80" s="20" t="s">
        <v>322</v>
      </c>
    </row>
    <row r="81" spans="2:5" s="4" customFormat="1" x14ac:dyDescent="0.55000000000000004">
      <c r="B81" s="47"/>
      <c r="C81" s="48"/>
      <c r="D81" s="13" t="s">
        <v>8</v>
      </c>
      <c r="E81" s="20" t="s">
        <v>323</v>
      </c>
    </row>
    <row r="82" spans="2:5" s="4" customFormat="1" x14ac:dyDescent="0.55000000000000004">
      <c r="B82" s="47"/>
      <c r="C82" s="48"/>
      <c r="D82" s="13" t="s">
        <v>8</v>
      </c>
      <c r="E82" s="20" t="s">
        <v>324</v>
      </c>
    </row>
    <row r="83" spans="2:5" s="4" customFormat="1" x14ac:dyDescent="0.55000000000000004">
      <c r="B83" s="47"/>
      <c r="C83" s="48" t="s">
        <v>325</v>
      </c>
      <c r="D83" s="17" t="s">
        <v>8</v>
      </c>
      <c r="E83" s="18" t="s">
        <v>46</v>
      </c>
    </row>
    <row r="84" spans="2:5" s="4" customFormat="1" ht="36" x14ac:dyDescent="0.55000000000000004">
      <c r="B84" s="47"/>
      <c r="C84" s="48"/>
      <c r="D84" s="17" t="s">
        <v>6</v>
      </c>
      <c r="E84" s="18" t="s">
        <v>47</v>
      </c>
    </row>
    <row r="85" spans="2:5" s="4" customFormat="1" x14ac:dyDescent="0.55000000000000004">
      <c r="B85" s="47"/>
      <c r="C85" s="48"/>
      <c r="D85" s="17" t="s">
        <v>9</v>
      </c>
      <c r="E85" s="18" t="s">
        <v>48</v>
      </c>
    </row>
    <row r="86" spans="2:5" s="4" customFormat="1" ht="36" x14ac:dyDescent="0.55000000000000004">
      <c r="B86" s="47"/>
      <c r="C86" s="48"/>
      <c r="D86" s="17" t="s">
        <v>5</v>
      </c>
      <c r="E86" s="18" t="s">
        <v>49</v>
      </c>
    </row>
    <row r="87" spans="2:5" s="4" customFormat="1" ht="36" x14ac:dyDescent="0.55000000000000004">
      <c r="B87" s="47"/>
      <c r="C87" s="48" t="s">
        <v>326</v>
      </c>
      <c r="D87" s="11" t="s">
        <v>9</v>
      </c>
      <c r="E87" s="12" t="s">
        <v>327</v>
      </c>
    </row>
    <row r="88" spans="2:5" s="4" customFormat="1" x14ac:dyDescent="0.55000000000000004">
      <c r="B88" s="47"/>
      <c r="C88" s="48"/>
      <c r="D88" s="11" t="s">
        <v>9</v>
      </c>
      <c r="E88" s="12" t="s">
        <v>328</v>
      </c>
    </row>
    <row r="89" spans="2:5" s="4" customFormat="1" x14ac:dyDescent="0.55000000000000004">
      <c r="B89" s="47"/>
      <c r="C89" s="48"/>
      <c r="D89" s="11" t="s">
        <v>6</v>
      </c>
      <c r="E89" s="12" t="s">
        <v>329</v>
      </c>
    </row>
    <row r="90" spans="2:5" s="4" customFormat="1" x14ac:dyDescent="0.55000000000000004">
      <c r="B90" s="47"/>
      <c r="C90" s="48"/>
      <c r="D90" s="11" t="s">
        <v>6</v>
      </c>
      <c r="E90" s="12" t="s">
        <v>330</v>
      </c>
    </row>
    <row r="91" spans="2:5" s="4" customFormat="1" x14ac:dyDescent="0.55000000000000004">
      <c r="B91" s="47"/>
      <c r="C91" s="48"/>
      <c r="D91" s="11" t="s">
        <v>6</v>
      </c>
      <c r="E91" s="12" t="s">
        <v>331</v>
      </c>
    </row>
    <row r="92" spans="2:5" s="4" customFormat="1" ht="36" x14ac:dyDescent="0.55000000000000004">
      <c r="B92" s="47"/>
      <c r="C92" s="48"/>
      <c r="D92" s="11" t="s">
        <v>6</v>
      </c>
      <c r="E92" s="12" t="s">
        <v>332</v>
      </c>
    </row>
    <row r="93" spans="2:5" s="4" customFormat="1" ht="36" x14ac:dyDescent="0.55000000000000004">
      <c r="B93" s="47"/>
      <c r="C93" s="48"/>
      <c r="D93" s="11" t="s">
        <v>6</v>
      </c>
      <c r="E93" s="12" t="s">
        <v>333</v>
      </c>
    </row>
    <row r="94" spans="2:5" s="4" customFormat="1" x14ac:dyDescent="0.55000000000000004">
      <c r="B94" s="47"/>
      <c r="C94" s="48"/>
      <c r="D94" s="11" t="s">
        <v>6</v>
      </c>
      <c r="E94" s="12" t="s">
        <v>334</v>
      </c>
    </row>
    <row r="95" spans="2:5" s="4" customFormat="1" ht="36" x14ac:dyDescent="0.55000000000000004">
      <c r="B95" s="47"/>
      <c r="C95" s="48"/>
      <c r="D95" s="11" t="s">
        <v>5</v>
      </c>
      <c r="E95" s="12" t="s">
        <v>335</v>
      </c>
    </row>
    <row r="96" spans="2:5" s="4" customFormat="1" ht="36" x14ac:dyDescent="0.55000000000000004">
      <c r="B96" s="47"/>
      <c r="C96" s="48"/>
      <c r="D96" s="11" t="s">
        <v>5</v>
      </c>
      <c r="E96" s="12" t="s">
        <v>336</v>
      </c>
    </row>
    <row r="97" spans="2:5" s="4" customFormat="1" ht="36" x14ac:dyDescent="0.55000000000000004">
      <c r="B97" s="47"/>
      <c r="C97" s="48" t="s">
        <v>337</v>
      </c>
      <c r="D97" s="17" t="s">
        <v>6</v>
      </c>
      <c r="E97" s="21" t="s">
        <v>338</v>
      </c>
    </row>
    <row r="98" spans="2:5" s="4" customFormat="1" ht="36" x14ac:dyDescent="0.55000000000000004">
      <c r="B98" s="47"/>
      <c r="C98" s="48"/>
      <c r="D98" s="17" t="s">
        <v>6</v>
      </c>
      <c r="E98" s="21" t="s">
        <v>339</v>
      </c>
    </row>
    <row r="99" spans="2:5" s="4" customFormat="1" ht="36" x14ac:dyDescent="0.55000000000000004">
      <c r="B99" s="47"/>
      <c r="C99" s="48"/>
      <c r="D99" s="17" t="s">
        <v>6</v>
      </c>
      <c r="E99" s="21" t="s">
        <v>340</v>
      </c>
    </row>
    <row r="100" spans="2:5" s="4" customFormat="1" ht="36" x14ac:dyDescent="0.55000000000000004">
      <c r="B100" s="47"/>
      <c r="C100" s="48"/>
      <c r="D100" s="17" t="s">
        <v>6</v>
      </c>
      <c r="E100" s="21" t="s">
        <v>341</v>
      </c>
    </row>
    <row r="101" spans="2:5" s="4" customFormat="1" ht="36" x14ac:dyDescent="0.55000000000000004">
      <c r="B101" s="47"/>
      <c r="C101" s="48"/>
      <c r="D101" s="17" t="s">
        <v>6</v>
      </c>
      <c r="E101" s="21" t="s">
        <v>342</v>
      </c>
    </row>
    <row r="102" spans="2:5" s="4" customFormat="1" ht="36" x14ac:dyDescent="0.55000000000000004">
      <c r="B102" s="47"/>
      <c r="C102" s="48"/>
      <c r="D102" s="17" t="s">
        <v>9</v>
      </c>
      <c r="E102" s="21" t="s">
        <v>343</v>
      </c>
    </row>
    <row r="103" spans="2:5" s="4" customFormat="1" ht="36" x14ac:dyDescent="0.55000000000000004">
      <c r="B103" s="47"/>
      <c r="C103" s="48"/>
      <c r="D103" s="17" t="s">
        <v>9</v>
      </c>
      <c r="E103" s="21" t="s">
        <v>344</v>
      </c>
    </row>
    <row r="104" spans="2:5" s="4" customFormat="1" x14ac:dyDescent="0.55000000000000004">
      <c r="B104" s="47"/>
      <c r="C104" s="48"/>
      <c r="D104" s="17" t="s">
        <v>9</v>
      </c>
      <c r="E104" s="21" t="s">
        <v>345</v>
      </c>
    </row>
    <row r="105" spans="2:5" s="4" customFormat="1" ht="36" x14ac:dyDescent="0.55000000000000004">
      <c r="B105" s="47"/>
      <c r="C105" s="48"/>
      <c r="D105" s="17" t="s">
        <v>9</v>
      </c>
      <c r="E105" s="21" t="s">
        <v>346</v>
      </c>
    </row>
    <row r="106" spans="2:5" s="4" customFormat="1" x14ac:dyDescent="0.55000000000000004">
      <c r="B106" s="47"/>
      <c r="C106" s="48"/>
      <c r="D106" s="17" t="s">
        <v>9</v>
      </c>
      <c r="E106" s="18" t="s">
        <v>347</v>
      </c>
    </row>
    <row r="107" spans="2:5" s="4" customFormat="1" ht="31.5" customHeight="1" x14ac:dyDescent="0.55000000000000004">
      <c r="B107" s="47"/>
      <c r="C107" s="48" t="s">
        <v>348</v>
      </c>
      <c r="D107" s="17" t="s">
        <v>6</v>
      </c>
      <c r="E107" s="18" t="s">
        <v>50</v>
      </c>
    </row>
    <row r="108" spans="2:5" s="4" customFormat="1" x14ac:dyDescent="0.55000000000000004">
      <c r="B108" s="47"/>
      <c r="C108" s="48"/>
      <c r="D108" s="17" t="s">
        <v>6</v>
      </c>
      <c r="E108" s="49" t="s">
        <v>349</v>
      </c>
    </row>
    <row r="109" spans="2:5" s="4" customFormat="1" x14ac:dyDescent="0.55000000000000004">
      <c r="B109" s="47"/>
      <c r="C109" s="48"/>
      <c r="D109" s="17" t="s">
        <v>9</v>
      </c>
      <c r="E109" s="49"/>
    </row>
    <row r="110" spans="2:5" s="4" customFormat="1" x14ac:dyDescent="0.55000000000000004">
      <c r="B110" s="47"/>
      <c r="C110" s="48"/>
      <c r="D110" s="17" t="s">
        <v>6</v>
      </c>
      <c r="E110" s="49" t="s">
        <v>350</v>
      </c>
    </row>
    <row r="111" spans="2:5" s="4" customFormat="1" x14ac:dyDescent="0.55000000000000004">
      <c r="B111" s="47"/>
      <c r="C111" s="48"/>
      <c r="D111" s="17" t="s">
        <v>9</v>
      </c>
      <c r="E111" s="49"/>
    </row>
    <row r="112" spans="2:5" s="4" customFormat="1" x14ac:dyDescent="0.55000000000000004">
      <c r="B112" s="47"/>
      <c r="C112" s="48" t="s">
        <v>351</v>
      </c>
      <c r="D112" s="11" t="s">
        <v>9</v>
      </c>
      <c r="E112" s="12" t="s">
        <v>352</v>
      </c>
    </row>
    <row r="113" spans="2:5" s="4" customFormat="1" x14ac:dyDescent="0.55000000000000004">
      <c r="B113" s="47"/>
      <c r="C113" s="48"/>
      <c r="D113" s="11" t="s">
        <v>6</v>
      </c>
      <c r="E113" s="12" t="s">
        <v>353</v>
      </c>
    </row>
    <row r="114" spans="2:5" s="4" customFormat="1" x14ac:dyDescent="0.55000000000000004">
      <c r="B114" s="47"/>
      <c r="C114" s="48"/>
      <c r="D114" s="11" t="s">
        <v>5</v>
      </c>
      <c r="E114" s="12" t="s">
        <v>354</v>
      </c>
    </row>
    <row r="115" spans="2:5" s="4" customFormat="1" ht="36" x14ac:dyDescent="0.55000000000000004">
      <c r="B115" s="47"/>
      <c r="C115" s="48" t="s">
        <v>355</v>
      </c>
      <c r="D115" s="17" t="s">
        <v>9</v>
      </c>
      <c r="E115" s="18" t="s">
        <v>356</v>
      </c>
    </row>
    <row r="116" spans="2:5" s="4" customFormat="1" ht="36" x14ac:dyDescent="0.55000000000000004">
      <c r="B116" s="47"/>
      <c r="C116" s="48"/>
      <c r="D116" s="17" t="s">
        <v>5</v>
      </c>
      <c r="E116" s="18" t="s">
        <v>357</v>
      </c>
    </row>
    <row r="117" spans="2:5" s="4" customFormat="1" ht="36" x14ac:dyDescent="0.55000000000000004">
      <c r="B117" s="47"/>
      <c r="C117" s="48"/>
      <c r="D117" s="17" t="s">
        <v>5</v>
      </c>
      <c r="E117" s="18" t="s">
        <v>358</v>
      </c>
    </row>
    <row r="118" spans="2:5" s="4" customFormat="1" ht="36" x14ac:dyDescent="0.55000000000000004">
      <c r="B118" s="47"/>
      <c r="C118" s="48" t="s">
        <v>359</v>
      </c>
      <c r="D118" s="17" t="s">
        <v>6</v>
      </c>
      <c r="E118" s="18" t="s">
        <v>360</v>
      </c>
    </row>
    <row r="119" spans="2:5" s="4" customFormat="1" x14ac:dyDescent="0.55000000000000004">
      <c r="B119" s="47"/>
      <c r="C119" s="48"/>
      <c r="D119" s="17" t="s">
        <v>6</v>
      </c>
      <c r="E119" s="18" t="s">
        <v>361</v>
      </c>
    </row>
    <row r="120" spans="2:5" s="4" customFormat="1" ht="36" x14ac:dyDescent="0.55000000000000004">
      <c r="B120" s="47"/>
      <c r="C120" s="48"/>
      <c r="D120" s="17" t="s">
        <v>6</v>
      </c>
      <c r="E120" s="18" t="s">
        <v>362</v>
      </c>
    </row>
    <row r="121" spans="2:5" s="4" customFormat="1" ht="36" x14ac:dyDescent="0.55000000000000004">
      <c r="B121" s="47"/>
      <c r="C121" s="48"/>
      <c r="D121" s="17" t="s">
        <v>6</v>
      </c>
      <c r="E121" s="18" t="s">
        <v>363</v>
      </c>
    </row>
    <row r="122" spans="2:5" s="4" customFormat="1" ht="36" x14ac:dyDescent="0.55000000000000004">
      <c r="B122" s="47"/>
      <c r="C122" s="48"/>
      <c r="D122" s="17" t="s">
        <v>6</v>
      </c>
      <c r="E122" s="18" t="s">
        <v>364</v>
      </c>
    </row>
    <row r="123" spans="2:5" s="4" customFormat="1" x14ac:dyDescent="0.55000000000000004">
      <c r="B123" s="47"/>
      <c r="C123" s="48"/>
      <c r="D123" s="17" t="s">
        <v>6</v>
      </c>
      <c r="E123" s="18" t="s">
        <v>365</v>
      </c>
    </row>
    <row r="124" spans="2:5" s="4" customFormat="1" x14ac:dyDescent="0.55000000000000004">
      <c r="B124" s="47"/>
      <c r="C124" s="48"/>
      <c r="D124" s="17" t="s">
        <v>6</v>
      </c>
      <c r="E124" s="18" t="s">
        <v>366</v>
      </c>
    </row>
    <row r="125" spans="2:5" s="4" customFormat="1" x14ac:dyDescent="0.55000000000000004">
      <c r="B125" s="47"/>
      <c r="C125" s="48"/>
      <c r="D125" s="17" t="s">
        <v>9</v>
      </c>
      <c r="E125" s="18" t="s">
        <v>367</v>
      </c>
    </row>
    <row r="126" spans="2:5" s="4" customFormat="1" ht="36" x14ac:dyDescent="0.55000000000000004">
      <c r="B126" s="47"/>
      <c r="C126" s="48"/>
      <c r="D126" s="17" t="s">
        <v>9</v>
      </c>
      <c r="E126" s="18" t="s">
        <v>368</v>
      </c>
    </row>
    <row r="127" spans="2:5" s="4" customFormat="1" x14ac:dyDescent="0.55000000000000004">
      <c r="B127" s="47"/>
      <c r="C127" s="48"/>
      <c r="D127" s="17" t="s">
        <v>9</v>
      </c>
      <c r="E127" s="18" t="s">
        <v>369</v>
      </c>
    </row>
    <row r="128" spans="2:5" s="4" customFormat="1" x14ac:dyDescent="0.55000000000000004">
      <c r="B128" s="47"/>
      <c r="C128" s="48"/>
      <c r="D128" s="17" t="s">
        <v>9</v>
      </c>
      <c r="E128" s="18" t="s">
        <v>370</v>
      </c>
    </row>
    <row r="129" spans="2:5" s="4" customFormat="1" ht="36" customHeight="1" x14ac:dyDescent="0.55000000000000004">
      <c r="B129" s="47"/>
      <c r="C129" s="48"/>
      <c r="D129" s="17" t="s">
        <v>9</v>
      </c>
      <c r="E129" s="18" t="s">
        <v>371</v>
      </c>
    </row>
    <row r="130" spans="2:5" s="22" customFormat="1" ht="36" x14ac:dyDescent="0.55000000000000004">
      <c r="B130" s="50" t="s">
        <v>141</v>
      </c>
      <c r="C130" s="48" t="s">
        <v>51</v>
      </c>
      <c r="D130" s="14" t="s">
        <v>6</v>
      </c>
      <c r="E130" s="20" t="s">
        <v>372</v>
      </c>
    </row>
    <row r="131" spans="2:5" s="22" customFormat="1" ht="54" x14ac:dyDescent="0.55000000000000004">
      <c r="B131" s="50"/>
      <c r="C131" s="48"/>
      <c r="D131" s="14" t="s">
        <v>10</v>
      </c>
      <c r="E131" s="3" t="s">
        <v>373</v>
      </c>
    </row>
    <row r="132" spans="2:5" s="22" customFormat="1" ht="54" x14ac:dyDescent="0.55000000000000004">
      <c r="B132" s="50"/>
      <c r="C132" s="48"/>
      <c r="D132" s="14" t="s">
        <v>8</v>
      </c>
      <c r="E132" s="20" t="s">
        <v>374</v>
      </c>
    </row>
    <row r="133" spans="2:5" s="22" customFormat="1" ht="36" x14ac:dyDescent="0.55000000000000004">
      <c r="B133" s="50"/>
      <c r="C133" s="48"/>
      <c r="D133" s="14" t="s">
        <v>5</v>
      </c>
      <c r="E133" s="20" t="s">
        <v>375</v>
      </c>
    </row>
    <row r="134" spans="2:5" s="22" customFormat="1" x14ac:dyDescent="0.55000000000000004">
      <c r="B134" s="50"/>
      <c r="C134" s="48" t="s">
        <v>52</v>
      </c>
      <c r="D134" s="13" t="s">
        <v>6</v>
      </c>
      <c r="E134" s="20" t="s">
        <v>53</v>
      </c>
    </row>
    <row r="135" spans="2:5" s="22" customFormat="1" x14ac:dyDescent="0.55000000000000004">
      <c r="B135" s="50"/>
      <c r="C135" s="48"/>
      <c r="D135" s="13" t="s">
        <v>6</v>
      </c>
      <c r="E135" s="20" t="s">
        <v>376</v>
      </c>
    </row>
    <row r="136" spans="2:5" s="22" customFormat="1" x14ac:dyDescent="0.55000000000000004">
      <c r="B136" s="50"/>
      <c r="C136" s="48"/>
      <c r="D136" s="13" t="s">
        <v>6</v>
      </c>
      <c r="E136" s="20" t="s">
        <v>54</v>
      </c>
    </row>
    <row r="137" spans="2:5" s="22" customFormat="1" x14ac:dyDescent="0.55000000000000004">
      <c r="B137" s="50"/>
      <c r="C137" s="48"/>
      <c r="D137" s="13" t="s">
        <v>6</v>
      </c>
      <c r="E137" s="20" t="s">
        <v>55</v>
      </c>
    </row>
    <row r="138" spans="2:5" s="22" customFormat="1" x14ac:dyDescent="0.55000000000000004">
      <c r="B138" s="50"/>
      <c r="C138" s="48"/>
      <c r="D138" s="13" t="s">
        <v>8</v>
      </c>
      <c r="E138" s="20" t="s">
        <v>377</v>
      </c>
    </row>
    <row r="139" spans="2:5" s="22" customFormat="1" x14ac:dyDescent="0.55000000000000004">
      <c r="B139" s="50"/>
      <c r="C139" s="48"/>
      <c r="D139" s="13" t="s">
        <v>10</v>
      </c>
      <c r="E139" s="20" t="s">
        <v>378</v>
      </c>
    </row>
    <row r="140" spans="2:5" s="22" customFormat="1" x14ac:dyDescent="0.55000000000000004">
      <c r="B140" s="50"/>
      <c r="C140" s="48"/>
      <c r="D140" s="13" t="s">
        <v>8</v>
      </c>
      <c r="E140" s="20" t="s">
        <v>56</v>
      </c>
    </row>
    <row r="141" spans="2:5" s="22" customFormat="1" x14ac:dyDescent="0.55000000000000004">
      <c r="B141" s="50"/>
      <c r="C141" s="48"/>
      <c r="D141" s="13" t="s">
        <v>8</v>
      </c>
      <c r="E141" s="20" t="s">
        <v>379</v>
      </c>
    </row>
    <row r="142" spans="2:5" s="22" customFormat="1" ht="36" x14ac:dyDescent="0.55000000000000004">
      <c r="B142" s="50"/>
      <c r="C142" s="48"/>
      <c r="D142" s="13" t="s">
        <v>6</v>
      </c>
      <c r="E142" s="20" t="s">
        <v>57</v>
      </c>
    </row>
    <row r="143" spans="2:5" s="22" customFormat="1" ht="36" x14ac:dyDescent="0.55000000000000004">
      <c r="B143" s="50"/>
      <c r="C143" s="48"/>
      <c r="D143" s="13" t="s">
        <v>9</v>
      </c>
      <c r="E143" s="20" t="s">
        <v>380</v>
      </c>
    </row>
    <row r="144" spans="2:5" s="22" customFormat="1" x14ac:dyDescent="0.55000000000000004">
      <c r="B144" s="50"/>
      <c r="C144" s="48" t="s">
        <v>58</v>
      </c>
      <c r="D144" s="13" t="s">
        <v>8</v>
      </c>
      <c r="E144" s="20" t="s">
        <v>381</v>
      </c>
    </row>
    <row r="145" spans="2:5" s="22" customFormat="1" ht="36" x14ac:dyDescent="0.55000000000000004">
      <c r="B145" s="50"/>
      <c r="C145" s="48"/>
      <c r="D145" s="13" t="s">
        <v>8</v>
      </c>
      <c r="E145" s="20" t="s">
        <v>382</v>
      </c>
    </row>
    <row r="146" spans="2:5" s="22" customFormat="1" x14ac:dyDescent="0.55000000000000004">
      <c r="B146" s="50"/>
      <c r="C146" s="48"/>
      <c r="D146" s="13" t="s">
        <v>10</v>
      </c>
      <c r="E146" s="20" t="s">
        <v>383</v>
      </c>
    </row>
    <row r="147" spans="2:5" s="22" customFormat="1" ht="36" x14ac:dyDescent="0.55000000000000004">
      <c r="B147" s="50"/>
      <c r="C147" s="48"/>
      <c r="D147" s="13" t="s">
        <v>6</v>
      </c>
      <c r="E147" s="20" t="s">
        <v>384</v>
      </c>
    </row>
    <row r="148" spans="2:5" s="22" customFormat="1" x14ac:dyDescent="0.55000000000000004">
      <c r="B148" s="50"/>
      <c r="C148" s="48"/>
      <c r="D148" s="13" t="s">
        <v>6</v>
      </c>
      <c r="E148" s="20" t="s">
        <v>385</v>
      </c>
    </row>
    <row r="149" spans="2:5" s="22" customFormat="1" ht="20" x14ac:dyDescent="0.55000000000000004">
      <c r="B149" s="50"/>
      <c r="C149" s="48" t="s">
        <v>59</v>
      </c>
      <c r="D149" s="23" t="s">
        <v>8</v>
      </c>
      <c r="E149" s="3" t="s">
        <v>386</v>
      </c>
    </row>
    <row r="150" spans="2:5" s="22" customFormat="1" ht="20" x14ac:dyDescent="0.55000000000000004">
      <c r="B150" s="50"/>
      <c r="C150" s="48"/>
      <c r="D150" s="23" t="s">
        <v>8</v>
      </c>
      <c r="E150" s="3" t="s">
        <v>387</v>
      </c>
    </row>
    <row r="151" spans="2:5" s="22" customFormat="1" ht="36" x14ac:dyDescent="0.55000000000000004">
      <c r="B151" s="50"/>
      <c r="C151" s="48"/>
      <c r="D151" s="23" t="s">
        <v>6</v>
      </c>
      <c r="E151" s="3" t="s">
        <v>388</v>
      </c>
    </row>
    <row r="152" spans="2:5" s="22" customFormat="1" ht="20" x14ac:dyDescent="0.55000000000000004">
      <c r="B152" s="50"/>
      <c r="C152" s="48"/>
      <c r="D152" s="23" t="s">
        <v>6</v>
      </c>
      <c r="E152" s="3" t="s">
        <v>389</v>
      </c>
    </row>
    <row r="153" spans="2:5" s="22" customFormat="1" ht="33" x14ac:dyDescent="0.55000000000000004">
      <c r="B153" s="50"/>
      <c r="C153" s="48"/>
      <c r="D153" s="14" t="s">
        <v>10</v>
      </c>
      <c r="E153" s="3" t="s">
        <v>390</v>
      </c>
    </row>
    <row r="154" spans="2:5" s="22" customFormat="1" ht="20" x14ac:dyDescent="0.55000000000000004">
      <c r="B154" s="50"/>
      <c r="C154" s="48"/>
      <c r="D154" s="23" t="s">
        <v>6</v>
      </c>
      <c r="E154" s="3" t="s">
        <v>391</v>
      </c>
    </row>
    <row r="155" spans="2:5" s="22" customFormat="1" ht="20" x14ac:dyDescent="0.55000000000000004">
      <c r="B155" s="50"/>
      <c r="C155" s="48"/>
      <c r="D155" s="23" t="s">
        <v>5</v>
      </c>
      <c r="E155" s="3" t="s">
        <v>392</v>
      </c>
    </row>
    <row r="156" spans="2:5" s="22" customFormat="1" x14ac:dyDescent="0.55000000000000004">
      <c r="B156" s="50"/>
      <c r="C156" s="48" t="s">
        <v>60</v>
      </c>
      <c r="D156" s="13" t="s">
        <v>6</v>
      </c>
      <c r="E156" s="3" t="s">
        <v>61</v>
      </c>
    </row>
    <row r="157" spans="2:5" s="22" customFormat="1" x14ac:dyDescent="0.55000000000000004">
      <c r="B157" s="50"/>
      <c r="C157" s="48"/>
      <c r="D157" s="13" t="s">
        <v>8</v>
      </c>
      <c r="E157" s="3" t="s">
        <v>393</v>
      </c>
    </row>
    <row r="158" spans="2:5" s="22" customFormat="1" ht="36" x14ac:dyDescent="0.55000000000000004">
      <c r="B158" s="50"/>
      <c r="C158" s="48" t="s">
        <v>62</v>
      </c>
      <c r="D158" s="13" t="s">
        <v>8</v>
      </c>
      <c r="E158" s="20" t="s">
        <v>154</v>
      </c>
    </row>
    <row r="159" spans="2:5" s="22" customFormat="1" x14ac:dyDescent="0.55000000000000004">
      <c r="B159" s="50"/>
      <c r="C159" s="48"/>
      <c r="D159" s="13" t="s">
        <v>8</v>
      </c>
      <c r="E159" s="20" t="s">
        <v>394</v>
      </c>
    </row>
    <row r="160" spans="2:5" s="22" customFormat="1" x14ac:dyDescent="0.55000000000000004">
      <c r="B160" s="50"/>
      <c r="C160" s="48"/>
      <c r="D160" s="13" t="s">
        <v>6</v>
      </c>
      <c r="E160" s="20" t="s">
        <v>155</v>
      </c>
    </row>
    <row r="161" spans="2:5" s="22" customFormat="1" ht="36" x14ac:dyDescent="0.55000000000000004">
      <c r="B161" s="50"/>
      <c r="C161" s="48"/>
      <c r="D161" s="13" t="s">
        <v>9</v>
      </c>
      <c r="E161" s="20" t="s">
        <v>395</v>
      </c>
    </row>
    <row r="162" spans="2:5" s="22" customFormat="1" x14ac:dyDescent="0.55000000000000004">
      <c r="B162" s="50"/>
      <c r="C162" s="48"/>
      <c r="D162" s="13" t="s">
        <v>9</v>
      </c>
      <c r="E162" s="20" t="s">
        <v>396</v>
      </c>
    </row>
    <row r="163" spans="2:5" s="22" customFormat="1" x14ac:dyDescent="0.55000000000000004">
      <c r="B163" s="50"/>
      <c r="C163" s="48" t="s">
        <v>63</v>
      </c>
      <c r="D163" s="13" t="s">
        <v>6</v>
      </c>
      <c r="E163" s="20" t="s">
        <v>64</v>
      </c>
    </row>
    <row r="164" spans="2:5" s="22" customFormat="1" x14ac:dyDescent="0.55000000000000004">
      <c r="B164" s="50"/>
      <c r="C164" s="48"/>
      <c r="D164" s="13" t="s">
        <v>6</v>
      </c>
      <c r="E164" s="20" t="s">
        <v>65</v>
      </c>
    </row>
    <row r="165" spans="2:5" s="22" customFormat="1" x14ac:dyDescent="0.55000000000000004">
      <c r="B165" s="50"/>
      <c r="C165" s="48"/>
      <c r="D165" s="13" t="s">
        <v>8</v>
      </c>
      <c r="E165" s="20" t="s">
        <v>66</v>
      </c>
    </row>
    <row r="166" spans="2:5" s="22" customFormat="1" ht="36" x14ac:dyDescent="0.55000000000000004">
      <c r="B166" s="50"/>
      <c r="C166" s="48"/>
      <c r="D166" s="13" t="s">
        <v>9</v>
      </c>
      <c r="E166" s="20" t="s">
        <v>397</v>
      </c>
    </row>
    <row r="167" spans="2:5" s="4" customFormat="1" ht="36" x14ac:dyDescent="0.55000000000000004">
      <c r="B167" s="47" t="s">
        <v>67</v>
      </c>
      <c r="C167" s="48" t="s">
        <v>68</v>
      </c>
      <c r="D167" s="13" t="s">
        <v>5</v>
      </c>
      <c r="E167" s="20" t="s">
        <v>398</v>
      </c>
    </row>
    <row r="168" spans="2:5" s="4" customFormat="1" x14ac:dyDescent="0.55000000000000004">
      <c r="B168" s="47"/>
      <c r="C168" s="48"/>
      <c r="D168" s="13" t="s">
        <v>6</v>
      </c>
      <c r="E168" s="20" t="s">
        <v>399</v>
      </c>
    </row>
    <row r="169" spans="2:5" s="4" customFormat="1" x14ac:dyDescent="0.55000000000000004">
      <c r="B169" s="47"/>
      <c r="C169" s="48"/>
      <c r="D169" s="13" t="s">
        <v>9</v>
      </c>
      <c r="E169" s="20" t="s">
        <v>400</v>
      </c>
    </row>
    <row r="170" spans="2:5" s="4" customFormat="1" x14ac:dyDescent="0.55000000000000004">
      <c r="B170" s="47"/>
      <c r="C170" s="48"/>
      <c r="D170" s="13" t="s">
        <v>9</v>
      </c>
      <c r="E170" s="20" t="s">
        <v>401</v>
      </c>
    </row>
    <row r="171" spans="2:5" s="4" customFormat="1" x14ac:dyDescent="0.55000000000000004">
      <c r="B171" s="47"/>
      <c r="C171" s="48" t="s">
        <v>69</v>
      </c>
      <c r="D171" s="15" t="s">
        <v>9</v>
      </c>
      <c r="E171" s="51" t="s">
        <v>80</v>
      </c>
    </row>
    <row r="172" spans="2:5" s="4" customFormat="1" x14ac:dyDescent="0.55000000000000004">
      <c r="B172" s="47"/>
      <c r="C172" s="48"/>
      <c r="D172" s="15" t="s">
        <v>6</v>
      </c>
      <c r="E172" s="52"/>
    </row>
    <row r="173" spans="2:5" s="4" customFormat="1" ht="144" x14ac:dyDescent="0.55000000000000004">
      <c r="B173" s="47"/>
      <c r="C173" s="48" t="s">
        <v>70</v>
      </c>
      <c r="D173" s="14" t="s">
        <v>6</v>
      </c>
      <c r="E173" s="20" t="s">
        <v>156</v>
      </c>
    </row>
    <row r="174" spans="2:5" s="4" customFormat="1" ht="54" x14ac:dyDescent="0.55000000000000004">
      <c r="B174" s="47"/>
      <c r="C174" s="48"/>
      <c r="D174" s="14" t="s">
        <v>6</v>
      </c>
      <c r="E174" s="20" t="s">
        <v>81</v>
      </c>
    </row>
    <row r="175" spans="2:5" s="4" customFormat="1" ht="90" x14ac:dyDescent="0.55000000000000004">
      <c r="B175" s="47"/>
      <c r="C175" s="48"/>
      <c r="D175" s="14" t="s">
        <v>9</v>
      </c>
      <c r="E175" s="20" t="s">
        <v>157</v>
      </c>
    </row>
    <row r="176" spans="2:5" s="4" customFormat="1" x14ac:dyDescent="0.55000000000000004">
      <c r="B176" s="47"/>
      <c r="C176" s="48" t="s">
        <v>158</v>
      </c>
      <c r="D176" s="13" t="s">
        <v>9</v>
      </c>
      <c r="E176" s="20" t="s">
        <v>402</v>
      </c>
    </row>
    <row r="177" spans="2:5" s="4" customFormat="1" ht="36" x14ac:dyDescent="0.55000000000000004">
      <c r="B177" s="47"/>
      <c r="C177" s="48"/>
      <c r="D177" s="13" t="s">
        <v>9</v>
      </c>
      <c r="E177" s="20" t="s">
        <v>403</v>
      </c>
    </row>
    <row r="178" spans="2:5" s="4" customFormat="1" x14ac:dyDescent="0.55000000000000004">
      <c r="B178" s="47"/>
      <c r="C178" s="48"/>
      <c r="D178" s="13" t="s">
        <v>9</v>
      </c>
      <c r="E178" s="20" t="s">
        <v>404</v>
      </c>
    </row>
    <row r="179" spans="2:5" s="4" customFormat="1" ht="36" x14ac:dyDescent="0.55000000000000004">
      <c r="B179" s="47"/>
      <c r="C179" s="48"/>
      <c r="D179" s="13" t="s">
        <v>9</v>
      </c>
      <c r="E179" s="20" t="s">
        <v>405</v>
      </c>
    </row>
    <row r="180" spans="2:5" s="4" customFormat="1" ht="72" x14ac:dyDescent="0.55000000000000004">
      <c r="B180" s="47"/>
      <c r="C180" s="48"/>
      <c r="D180" s="13" t="s">
        <v>6</v>
      </c>
      <c r="E180" s="20" t="s">
        <v>406</v>
      </c>
    </row>
    <row r="181" spans="2:5" s="4" customFormat="1" x14ac:dyDescent="0.55000000000000004">
      <c r="B181" s="47"/>
      <c r="C181" s="48"/>
      <c r="D181" s="13" t="s">
        <v>8</v>
      </c>
      <c r="E181" s="20" t="s">
        <v>159</v>
      </c>
    </row>
    <row r="182" spans="2:5" s="4" customFormat="1" x14ac:dyDescent="0.55000000000000004">
      <c r="B182" s="47"/>
      <c r="C182" s="48" t="s">
        <v>71</v>
      </c>
      <c r="D182" s="15" t="s">
        <v>6</v>
      </c>
      <c r="E182" s="16" t="s">
        <v>407</v>
      </c>
    </row>
    <row r="183" spans="2:5" s="4" customFormat="1" ht="36" x14ac:dyDescent="0.55000000000000004">
      <c r="B183" s="47"/>
      <c r="C183" s="48"/>
      <c r="D183" s="15" t="s">
        <v>6</v>
      </c>
      <c r="E183" s="16" t="s">
        <v>408</v>
      </c>
    </row>
    <row r="184" spans="2:5" s="4" customFormat="1" x14ac:dyDescent="0.55000000000000004">
      <c r="B184" s="47"/>
      <c r="C184" s="48"/>
      <c r="D184" s="15" t="s">
        <v>6</v>
      </c>
      <c r="E184" s="16" t="s">
        <v>409</v>
      </c>
    </row>
    <row r="185" spans="2:5" s="4" customFormat="1" x14ac:dyDescent="0.55000000000000004">
      <c r="B185" s="47"/>
      <c r="C185" s="48"/>
      <c r="D185" s="15" t="s">
        <v>9</v>
      </c>
      <c r="E185" s="16" t="s">
        <v>410</v>
      </c>
    </row>
    <row r="186" spans="2:5" s="4" customFormat="1" x14ac:dyDescent="0.55000000000000004">
      <c r="B186" s="47"/>
      <c r="C186" s="48"/>
      <c r="D186" s="15" t="s">
        <v>9</v>
      </c>
      <c r="E186" s="16" t="s">
        <v>411</v>
      </c>
    </row>
    <row r="187" spans="2:5" s="4" customFormat="1" ht="36" x14ac:dyDescent="0.55000000000000004">
      <c r="B187" s="47"/>
      <c r="C187" s="48"/>
      <c r="D187" s="15" t="s">
        <v>9</v>
      </c>
      <c r="E187" s="16" t="s">
        <v>412</v>
      </c>
    </row>
    <row r="188" spans="2:5" s="4" customFormat="1" x14ac:dyDescent="0.55000000000000004">
      <c r="B188" s="47"/>
      <c r="C188" s="48"/>
      <c r="D188" s="15" t="s">
        <v>8</v>
      </c>
      <c r="E188" s="16" t="s">
        <v>413</v>
      </c>
    </row>
    <row r="189" spans="2:5" s="4" customFormat="1" x14ac:dyDescent="0.55000000000000004">
      <c r="B189" s="47"/>
      <c r="C189" s="48"/>
      <c r="D189" s="15" t="s">
        <v>8</v>
      </c>
      <c r="E189" s="16" t="s">
        <v>414</v>
      </c>
    </row>
    <row r="190" spans="2:5" s="4" customFormat="1" ht="36" x14ac:dyDescent="0.55000000000000004">
      <c r="B190" s="47"/>
      <c r="C190" s="9" t="s">
        <v>160</v>
      </c>
      <c r="D190" s="15" t="s">
        <v>6</v>
      </c>
      <c r="E190" s="16" t="s">
        <v>415</v>
      </c>
    </row>
    <row r="191" spans="2:5" s="4" customFormat="1" x14ac:dyDescent="0.55000000000000004">
      <c r="B191" s="47"/>
      <c r="C191" s="48" t="s">
        <v>72</v>
      </c>
      <c r="D191" s="13" t="s">
        <v>6</v>
      </c>
      <c r="E191" s="20" t="s">
        <v>161</v>
      </c>
    </row>
    <row r="192" spans="2:5" s="4" customFormat="1" x14ac:dyDescent="0.55000000000000004">
      <c r="B192" s="47"/>
      <c r="C192" s="48"/>
      <c r="D192" s="13" t="s">
        <v>9</v>
      </c>
      <c r="E192" s="20" t="s">
        <v>162</v>
      </c>
    </row>
    <row r="193" spans="2:5" s="4" customFormat="1" x14ac:dyDescent="0.55000000000000004">
      <c r="B193" s="47"/>
      <c r="C193" s="9" t="s">
        <v>73</v>
      </c>
      <c r="D193" s="15" t="s">
        <v>6</v>
      </c>
      <c r="E193" s="16" t="s">
        <v>416</v>
      </c>
    </row>
    <row r="194" spans="2:5" s="4" customFormat="1" x14ac:dyDescent="0.55000000000000004">
      <c r="B194" s="47"/>
      <c r="C194" s="48" t="s">
        <v>74</v>
      </c>
      <c r="D194" s="13" t="s">
        <v>8</v>
      </c>
      <c r="E194" s="20" t="s">
        <v>82</v>
      </c>
    </row>
    <row r="195" spans="2:5" s="4" customFormat="1" ht="180" x14ac:dyDescent="0.55000000000000004">
      <c r="B195" s="47"/>
      <c r="C195" s="48"/>
      <c r="D195" s="15" t="s">
        <v>6</v>
      </c>
      <c r="E195" s="3" t="s">
        <v>417</v>
      </c>
    </row>
    <row r="196" spans="2:5" s="4" customFormat="1" ht="54" x14ac:dyDescent="0.55000000000000004">
      <c r="B196" s="47"/>
      <c r="C196" s="48"/>
      <c r="D196" s="13" t="s">
        <v>5</v>
      </c>
      <c r="E196" s="20" t="s">
        <v>163</v>
      </c>
    </row>
    <row r="197" spans="2:5" s="4" customFormat="1" x14ac:dyDescent="0.55000000000000004">
      <c r="B197" s="47"/>
      <c r="C197" s="48"/>
      <c r="D197" s="13" t="s">
        <v>5</v>
      </c>
      <c r="E197" s="20" t="s">
        <v>83</v>
      </c>
    </row>
    <row r="198" spans="2:5" s="4" customFormat="1" ht="36" x14ac:dyDescent="0.55000000000000004">
      <c r="B198" s="47"/>
      <c r="C198" s="48"/>
      <c r="D198" s="13" t="s">
        <v>5</v>
      </c>
      <c r="E198" s="20" t="s">
        <v>164</v>
      </c>
    </row>
    <row r="199" spans="2:5" s="4" customFormat="1" ht="54" x14ac:dyDescent="0.55000000000000004">
      <c r="B199" s="47"/>
      <c r="C199" s="48"/>
      <c r="D199" s="13" t="s">
        <v>5</v>
      </c>
      <c r="E199" s="20" t="s">
        <v>418</v>
      </c>
    </row>
    <row r="200" spans="2:5" s="4" customFormat="1" ht="54" x14ac:dyDescent="0.55000000000000004">
      <c r="B200" s="47"/>
      <c r="C200" s="48"/>
      <c r="D200" s="13" t="s">
        <v>5</v>
      </c>
      <c r="E200" s="24" t="s">
        <v>419</v>
      </c>
    </row>
    <row r="201" spans="2:5" s="4" customFormat="1" x14ac:dyDescent="0.55000000000000004">
      <c r="B201" s="47"/>
      <c r="C201" s="53" t="s">
        <v>75</v>
      </c>
      <c r="D201" s="13" t="s">
        <v>8</v>
      </c>
      <c r="E201" s="20" t="s">
        <v>420</v>
      </c>
    </row>
    <row r="202" spans="2:5" s="4" customFormat="1" x14ac:dyDescent="0.55000000000000004">
      <c r="B202" s="47"/>
      <c r="C202" s="54"/>
      <c r="D202" s="13" t="s">
        <v>9</v>
      </c>
      <c r="E202" s="20" t="s">
        <v>421</v>
      </c>
    </row>
    <row r="203" spans="2:5" s="4" customFormat="1" x14ac:dyDescent="0.55000000000000004">
      <c r="B203" s="47"/>
      <c r="C203" s="54"/>
      <c r="D203" s="13" t="s">
        <v>9</v>
      </c>
      <c r="E203" s="20" t="s">
        <v>422</v>
      </c>
    </row>
    <row r="204" spans="2:5" s="4" customFormat="1" x14ac:dyDescent="0.55000000000000004">
      <c r="B204" s="47"/>
      <c r="C204" s="55"/>
      <c r="D204" s="13" t="s">
        <v>5</v>
      </c>
      <c r="E204" s="20" t="s">
        <v>423</v>
      </c>
    </row>
    <row r="205" spans="2:5" s="4" customFormat="1" x14ac:dyDescent="0.55000000000000004">
      <c r="B205" s="47"/>
      <c r="C205" s="53" t="s">
        <v>939</v>
      </c>
      <c r="D205" s="13" t="s">
        <v>6</v>
      </c>
      <c r="E205" s="20" t="s">
        <v>424</v>
      </c>
    </row>
    <row r="206" spans="2:5" s="4" customFormat="1" x14ac:dyDescent="0.55000000000000004">
      <c r="B206" s="47"/>
      <c r="C206" s="54"/>
      <c r="D206" s="13" t="s">
        <v>6</v>
      </c>
      <c r="E206" s="20" t="s">
        <v>425</v>
      </c>
    </row>
    <row r="207" spans="2:5" s="4" customFormat="1" x14ac:dyDescent="0.55000000000000004">
      <c r="B207" s="47"/>
      <c r="C207" s="55"/>
      <c r="D207" s="13" t="s">
        <v>5</v>
      </c>
      <c r="E207" s="3" t="s">
        <v>426</v>
      </c>
    </row>
    <row r="208" spans="2:5" s="4" customFormat="1" ht="72" x14ac:dyDescent="0.55000000000000004">
      <c r="B208" s="47"/>
      <c r="C208" s="48" t="s">
        <v>76</v>
      </c>
      <c r="D208" s="13" t="s">
        <v>9</v>
      </c>
      <c r="E208" s="25" t="s">
        <v>427</v>
      </c>
    </row>
    <row r="209" spans="2:5" s="4" customFormat="1" x14ac:dyDescent="0.55000000000000004">
      <c r="B209" s="47"/>
      <c r="C209" s="48"/>
      <c r="D209" s="13" t="s">
        <v>10</v>
      </c>
      <c r="E209" s="20" t="s">
        <v>428</v>
      </c>
    </row>
    <row r="210" spans="2:5" s="4" customFormat="1" x14ac:dyDescent="0.55000000000000004">
      <c r="B210" s="47"/>
      <c r="C210" s="9" t="s">
        <v>77</v>
      </c>
      <c r="D210" s="13" t="s">
        <v>6</v>
      </c>
      <c r="E210" s="20" t="s">
        <v>429</v>
      </c>
    </row>
    <row r="211" spans="2:5" s="4" customFormat="1" x14ac:dyDescent="0.55000000000000004">
      <c r="B211" s="47"/>
      <c r="C211" s="48" t="s">
        <v>430</v>
      </c>
      <c r="D211" s="13" t="s">
        <v>9</v>
      </c>
      <c r="E211" s="20" t="s">
        <v>431</v>
      </c>
    </row>
    <row r="212" spans="2:5" s="4" customFormat="1" ht="36" x14ac:dyDescent="0.55000000000000004">
      <c r="B212" s="47"/>
      <c r="C212" s="48"/>
      <c r="D212" s="13" t="s">
        <v>9</v>
      </c>
      <c r="E212" s="20" t="s">
        <v>432</v>
      </c>
    </row>
    <row r="213" spans="2:5" s="4" customFormat="1" ht="36" x14ac:dyDescent="0.55000000000000004">
      <c r="B213" s="47"/>
      <c r="C213" s="48"/>
      <c r="D213" s="13" t="s">
        <v>9</v>
      </c>
      <c r="E213" s="20" t="s">
        <v>433</v>
      </c>
    </row>
    <row r="214" spans="2:5" s="4" customFormat="1" ht="36" x14ac:dyDescent="0.55000000000000004">
      <c r="B214" s="47"/>
      <c r="C214" s="48"/>
      <c r="D214" s="13" t="s">
        <v>9</v>
      </c>
      <c r="E214" s="20" t="s">
        <v>434</v>
      </c>
    </row>
    <row r="215" spans="2:5" s="4" customFormat="1" ht="36" x14ac:dyDescent="0.55000000000000004">
      <c r="B215" s="47"/>
      <c r="C215" s="48"/>
      <c r="D215" s="13" t="s">
        <v>6</v>
      </c>
      <c r="E215" s="20" t="s">
        <v>435</v>
      </c>
    </row>
    <row r="216" spans="2:5" s="4" customFormat="1" x14ac:dyDescent="0.55000000000000004">
      <c r="B216" s="47"/>
      <c r="C216" s="48" t="s">
        <v>78</v>
      </c>
      <c r="D216" s="13" t="s">
        <v>6</v>
      </c>
      <c r="E216" s="20" t="s">
        <v>436</v>
      </c>
    </row>
    <row r="217" spans="2:5" s="4" customFormat="1" ht="36" x14ac:dyDescent="0.55000000000000004">
      <c r="B217" s="47"/>
      <c r="C217" s="48"/>
      <c r="D217" s="13" t="s">
        <v>6</v>
      </c>
      <c r="E217" s="20" t="s">
        <v>437</v>
      </c>
    </row>
    <row r="218" spans="2:5" s="4" customFormat="1" x14ac:dyDescent="0.55000000000000004">
      <c r="B218" s="47"/>
      <c r="C218" s="48"/>
      <c r="D218" s="13" t="s">
        <v>6</v>
      </c>
      <c r="E218" s="20" t="s">
        <v>438</v>
      </c>
    </row>
    <row r="219" spans="2:5" s="4" customFormat="1" ht="54" x14ac:dyDescent="0.55000000000000004">
      <c r="B219" s="47"/>
      <c r="C219" s="48"/>
      <c r="D219" s="13" t="s">
        <v>6</v>
      </c>
      <c r="E219" s="26" t="s">
        <v>439</v>
      </c>
    </row>
    <row r="220" spans="2:5" s="4" customFormat="1" ht="72" x14ac:dyDescent="0.55000000000000004">
      <c r="B220" s="47"/>
      <c r="C220" s="48"/>
      <c r="D220" s="13" t="s">
        <v>5</v>
      </c>
      <c r="E220" s="20" t="s">
        <v>440</v>
      </c>
    </row>
    <row r="221" spans="2:5" s="4" customFormat="1" ht="54" x14ac:dyDescent="0.55000000000000004">
      <c r="B221" s="47"/>
      <c r="C221" s="48"/>
      <c r="D221" s="13" t="s">
        <v>5</v>
      </c>
      <c r="E221" s="20" t="s">
        <v>441</v>
      </c>
    </row>
    <row r="222" spans="2:5" s="4" customFormat="1" ht="36" x14ac:dyDescent="0.55000000000000004">
      <c r="B222" s="47"/>
      <c r="C222" s="48"/>
      <c r="D222" s="13" t="s">
        <v>9</v>
      </c>
      <c r="E222" s="20" t="s">
        <v>442</v>
      </c>
    </row>
    <row r="223" spans="2:5" s="4" customFormat="1" ht="54" x14ac:dyDescent="0.55000000000000004">
      <c r="B223" s="47"/>
      <c r="C223" s="48"/>
      <c r="D223" s="13" t="s">
        <v>5</v>
      </c>
      <c r="E223" s="27" t="s">
        <v>443</v>
      </c>
    </row>
    <row r="224" spans="2:5" s="22" customFormat="1" ht="72" x14ac:dyDescent="0.55000000000000004">
      <c r="B224" s="50" t="s">
        <v>84</v>
      </c>
      <c r="C224" s="47" t="s">
        <v>444</v>
      </c>
      <c r="D224" s="28" t="s">
        <v>6</v>
      </c>
      <c r="E224" s="2" t="s">
        <v>445</v>
      </c>
    </row>
    <row r="225" spans="2:5" s="22" customFormat="1" ht="54" x14ac:dyDescent="0.55000000000000004">
      <c r="B225" s="50"/>
      <c r="C225" s="47"/>
      <c r="D225" s="28" t="s">
        <v>6</v>
      </c>
      <c r="E225" s="2" t="s">
        <v>446</v>
      </c>
    </row>
    <row r="226" spans="2:5" s="22" customFormat="1" ht="54" x14ac:dyDescent="0.55000000000000004">
      <c r="B226" s="50"/>
      <c r="C226" s="47"/>
      <c r="D226" s="28" t="s">
        <v>6</v>
      </c>
      <c r="E226" s="2" t="s">
        <v>447</v>
      </c>
    </row>
    <row r="227" spans="2:5" s="22" customFormat="1" ht="36" x14ac:dyDescent="0.55000000000000004">
      <c r="B227" s="50"/>
      <c r="C227" s="47"/>
      <c r="D227" s="28" t="s">
        <v>8</v>
      </c>
      <c r="E227" s="2" t="s">
        <v>448</v>
      </c>
    </row>
    <row r="228" spans="2:5" s="22" customFormat="1" ht="54" x14ac:dyDescent="0.55000000000000004">
      <c r="B228" s="50"/>
      <c r="C228" s="47"/>
      <c r="D228" s="28" t="s">
        <v>5</v>
      </c>
      <c r="E228" s="2" t="s">
        <v>449</v>
      </c>
    </row>
    <row r="229" spans="2:5" s="22" customFormat="1" ht="155" x14ac:dyDescent="0.55000000000000004">
      <c r="B229" s="50"/>
      <c r="C229" s="47"/>
      <c r="D229" s="28" t="s">
        <v>5</v>
      </c>
      <c r="E229" s="2" t="s">
        <v>450</v>
      </c>
    </row>
    <row r="230" spans="2:5" s="22" customFormat="1" ht="72" x14ac:dyDescent="0.55000000000000004">
      <c r="B230" s="50"/>
      <c r="C230" s="47"/>
      <c r="D230" s="28" t="s">
        <v>5</v>
      </c>
      <c r="E230" s="2" t="s">
        <v>451</v>
      </c>
    </row>
    <row r="231" spans="2:5" s="22" customFormat="1" ht="36" x14ac:dyDescent="0.55000000000000004">
      <c r="B231" s="50"/>
      <c r="C231" s="47" t="s">
        <v>452</v>
      </c>
      <c r="D231" s="28" t="s">
        <v>9</v>
      </c>
      <c r="E231" s="2" t="s">
        <v>85</v>
      </c>
    </row>
    <row r="232" spans="2:5" s="22" customFormat="1" ht="54" x14ac:dyDescent="0.55000000000000004">
      <c r="B232" s="50"/>
      <c r="C232" s="47"/>
      <c r="D232" s="28" t="s">
        <v>8</v>
      </c>
      <c r="E232" s="2" t="s">
        <v>86</v>
      </c>
    </row>
    <row r="233" spans="2:5" s="22" customFormat="1" ht="36" x14ac:dyDescent="0.55000000000000004">
      <c r="B233" s="50"/>
      <c r="C233" s="47"/>
      <c r="D233" s="28" t="s">
        <v>10</v>
      </c>
      <c r="E233" s="2" t="s">
        <v>165</v>
      </c>
    </row>
    <row r="234" spans="2:5" s="22" customFormat="1" ht="36" x14ac:dyDescent="0.55000000000000004">
      <c r="B234" s="50"/>
      <c r="C234" s="47"/>
      <c r="D234" s="28" t="s">
        <v>10</v>
      </c>
      <c r="E234" s="2" t="s">
        <v>453</v>
      </c>
    </row>
    <row r="235" spans="2:5" s="22" customFormat="1" ht="36" x14ac:dyDescent="0.55000000000000004">
      <c r="B235" s="50"/>
      <c r="C235" s="47"/>
      <c r="D235" s="28" t="s">
        <v>6</v>
      </c>
      <c r="E235" s="2" t="s">
        <v>87</v>
      </c>
    </row>
    <row r="236" spans="2:5" s="22" customFormat="1" ht="54" x14ac:dyDescent="0.55000000000000004">
      <c r="B236" s="50"/>
      <c r="C236" s="47"/>
      <c r="D236" s="28" t="s">
        <v>6</v>
      </c>
      <c r="E236" s="2" t="s">
        <v>88</v>
      </c>
    </row>
    <row r="237" spans="2:5" s="22" customFormat="1" ht="36" x14ac:dyDescent="0.55000000000000004">
      <c r="B237" s="50"/>
      <c r="C237" s="29" t="s">
        <v>454</v>
      </c>
      <c r="D237" s="28" t="s">
        <v>6</v>
      </c>
      <c r="E237" s="2" t="s">
        <v>455</v>
      </c>
    </row>
    <row r="238" spans="2:5" s="22" customFormat="1" ht="36" x14ac:dyDescent="0.55000000000000004">
      <c r="B238" s="50"/>
      <c r="C238" s="47" t="s">
        <v>456</v>
      </c>
      <c r="D238" s="28" t="s">
        <v>9</v>
      </c>
      <c r="E238" s="2" t="s">
        <v>457</v>
      </c>
    </row>
    <row r="239" spans="2:5" s="22" customFormat="1" ht="54" x14ac:dyDescent="0.55000000000000004">
      <c r="B239" s="50"/>
      <c r="C239" s="47"/>
      <c r="D239" s="28" t="s">
        <v>9</v>
      </c>
      <c r="E239" s="2" t="s">
        <v>458</v>
      </c>
    </row>
    <row r="240" spans="2:5" s="22" customFormat="1" ht="36" x14ac:dyDescent="0.55000000000000004">
      <c r="B240" s="50"/>
      <c r="C240" s="47" t="s">
        <v>459</v>
      </c>
      <c r="D240" s="28" t="s">
        <v>6</v>
      </c>
      <c r="E240" s="2" t="s">
        <v>89</v>
      </c>
    </row>
    <row r="241" spans="2:5" s="22" customFormat="1" ht="36" x14ac:dyDescent="0.55000000000000004">
      <c r="B241" s="50"/>
      <c r="C241" s="47"/>
      <c r="D241" s="28" t="s">
        <v>6</v>
      </c>
      <c r="E241" s="2" t="s">
        <v>460</v>
      </c>
    </row>
    <row r="242" spans="2:5" s="22" customFormat="1" ht="36" x14ac:dyDescent="0.55000000000000004">
      <c r="B242" s="50"/>
      <c r="C242" s="47"/>
      <c r="D242" s="28" t="s">
        <v>9</v>
      </c>
      <c r="E242" s="2" t="s">
        <v>90</v>
      </c>
    </row>
    <row r="243" spans="2:5" s="22" customFormat="1" ht="36" x14ac:dyDescent="0.55000000000000004">
      <c r="B243" s="50"/>
      <c r="C243" s="47"/>
      <c r="D243" s="28" t="s">
        <v>9</v>
      </c>
      <c r="E243" s="2" t="s">
        <v>91</v>
      </c>
    </row>
    <row r="244" spans="2:5" s="22" customFormat="1" ht="36" x14ac:dyDescent="0.55000000000000004">
      <c r="B244" s="50"/>
      <c r="C244" s="47"/>
      <c r="D244" s="28" t="s">
        <v>9</v>
      </c>
      <c r="E244" s="2" t="s">
        <v>92</v>
      </c>
    </row>
    <row r="245" spans="2:5" s="22" customFormat="1" ht="36" x14ac:dyDescent="0.55000000000000004">
      <c r="B245" s="50"/>
      <c r="C245" s="47" t="s">
        <v>461</v>
      </c>
      <c r="D245" s="28" t="s">
        <v>6</v>
      </c>
      <c r="E245" s="2" t="s">
        <v>462</v>
      </c>
    </row>
    <row r="246" spans="2:5" s="22" customFormat="1" x14ac:dyDescent="0.55000000000000004">
      <c r="B246" s="50"/>
      <c r="C246" s="47"/>
      <c r="D246" s="28" t="s">
        <v>10</v>
      </c>
      <c r="E246" s="2" t="s">
        <v>166</v>
      </c>
    </row>
    <row r="247" spans="2:5" s="22" customFormat="1" x14ac:dyDescent="0.55000000000000004">
      <c r="B247" s="50"/>
      <c r="C247" s="47"/>
      <c r="D247" s="28" t="s">
        <v>8</v>
      </c>
      <c r="E247" s="2" t="s">
        <v>167</v>
      </c>
    </row>
    <row r="248" spans="2:5" s="22" customFormat="1" ht="36" x14ac:dyDescent="0.55000000000000004">
      <c r="B248" s="50"/>
      <c r="C248" s="47"/>
      <c r="D248" s="28" t="s">
        <v>5</v>
      </c>
      <c r="E248" s="2" t="s">
        <v>168</v>
      </c>
    </row>
    <row r="249" spans="2:5" s="22" customFormat="1" x14ac:dyDescent="0.55000000000000004">
      <c r="B249" s="50"/>
      <c r="C249" s="29" t="s">
        <v>463</v>
      </c>
      <c r="D249" s="28" t="s">
        <v>6</v>
      </c>
      <c r="E249" s="2" t="s">
        <v>464</v>
      </c>
    </row>
    <row r="250" spans="2:5" s="22" customFormat="1" x14ac:dyDescent="0.55000000000000004">
      <c r="B250" s="50"/>
      <c r="C250" s="47" t="s">
        <v>465</v>
      </c>
      <c r="D250" s="28" t="s">
        <v>8</v>
      </c>
      <c r="E250" s="2" t="s">
        <v>466</v>
      </c>
    </row>
    <row r="251" spans="2:5" s="22" customFormat="1" ht="36" x14ac:dyDescent="0.55000000000000004">
      <c r="B251" s="50"/>
      <c r="C251" s="47"/>
      <c r="D251" s="28" t="s">
        <v>6</v>
      </c>
      <c r="E251" s="2" t="s">
        <v>467</v>
      </c>
    </row>
    <row r="252" spans="2:5" s="22" customFormat="1" x14ac:dyDescent="0.55000000000000004">
      <c r="B252" s="50"/>
      <c r="C252" s="47" t="s">
        <v>468</v>
      </c>
      <c r="D252" s="28" t="s">
        <v>8</v>
      </c>
      <c r="E252" s="2" t="s">
        <v>93</v>
      </c>
    </row>
    <row r="253" spans="2:5" s="22" customFormat="1" x14ac:dyDescent="0.55000000000000004">
      <c r="B253" s="50"/>
      <c r="C253" s="47"/>
      <c r="D253" s="28" t="s">
        <v>9</v>
      </c>
      <c r="E253" s="2" t="s">
        <v>469</v>
      </c>
    </row>
    <row r="254" spans="2:5" s="22" customFormat="1" x14ac:dyDescent="0.55000000000000004">
      <c r="B254" s="50"/>
      <c r="C254" s="47"/>
      <c r="D254" s="28" t="s">
        <v>6</v>
      </c>
      <c r="E254" s="2" t="s">
        <v>470</v>
      </c>
    </row>
    <row r="255" spans="2:5" s="22" customFormat="1" x14ac:dyDescent="0.55000000000000004">
      <c r="B255" s="50"/>
      <c r="C255" s="47"/>
      <c r="D255" s="28" t="s">
        <v>6</v>
      </c>
      <c r="E255" s="2" t="s">
        <v>94</v>
      </c>
    </row>
    <row r="256" spans="2:5" s="22" customFormat="1" x14ac:dyDescent="0.55000000000000004">
      <c r="B256" s="50"/>
      <c r="C256" s="47"/>
      <c r="D256" s="28" t="s">
        <v>6</v>
      </c>
      <c r="E256" s="2" t="s">
        <v>471</v>
      </c>
    </row>
    <row r="257" spans="2:5" s="22" customFormat="1" x14ac:dyDescent="0.55000000000000004">
      <c r="B257" s="50"/>
      <c r="C257" s="47"/>
      <c r="D257" s="28" t="s">
        <v>6</v>
      </c>
      <c r="E257" s="2" t="s">
        <v>472</v>
      </c>
    </row>
    <row r="258" spans="2:5" s="22" customFormat="1" x14ac:dyDescent="0.55000000000000004">
      <c r="B258" s="50"/>
      <c r="C258" s="47"/>
      <c r="D258" s="28" t="s">
        <v>6</v>
      </c>
      <c r="E258" s="2" t="s">
        <v>473</v>
      </c>
    </row>
    <row r="259" spans="2:5" s="22" customFormat="1" x14ac:dyDescent="0.55000000000000004">
      <c r="B259" s="50"/>
      <c r="C259" s="47" t="s">
        <v>474</v>
      </c>
      <c r="D259" s="28" t="s">
        <v>6</v>
      </c>
      <c r="E259" s="2" t="s">
        <v>475</v>
      </c>
    </row>
    <row r="260" spans="2:5" s="22" customFormat="1" x14ac:dyDescent="0.55000000000000004">
      <c r="B260" s="50"/>
      <c r="C260" s="47"/>
      <c r="D260" s="28" t="s">
        <v>9</v>
      </c>
      <c r="E260" s="2" t="s">
        <v>476</v>
      </c>
    </row>
    <row r="261" spans="2:5" s="22" customFormat="1" x14ac:dyDescent="0.55000000000000004">
      <c r="B261" s="50"/>
      <c r="C261" s="47"/>
      <c r="D261" s="28" t="s">
        <v>9</v>
      </c>
      <c r="E261" s="2" t="s">
        <v>477</v>
      </c>
    </row>
    <row r="262" spans="2:5" s="22" customFormat="1" x14ac:dyDescent="0.55000000000000004">
      <c r="B262" s="50"/>
      <c r="C262" s="47"/>
      <c r="D262" s="28" t="s">
        <v>8</v>
      </c>
      <c r="E262" s="2" t="s">
        <v>478</v>
      </c>
    </row>
    <row r="263" spans="2:5" s="22" customFormat="1" x14ac:dyDescent="0.55000000000000004">
      <c r="B263" s="50"/>
      <c r="C263" s="47"/>
      <c r="D263" s="28" t="s">
        <v>8</v>
      </c>
      <c r="E263" s="2" t="s">
        <v>479</v>
      </c>
    </row>
    <row r="264" spans="2:5" s="22" customFormat="1" x14ac:dyDescent="0.55000000000000004">
      <c r="B264" s="50" t="s">
        <v>480</v>
      </c>
      <c r="C264" s="48" t="s">
        <v>481</v>
      </c>
      <c r="D264" s="13" t="s">
        <v>8</v>
      </c>
      <c r="E264" s="20" t="s">
        <v>482</v>
      </c>
    </row>
    <row r="265" spans="2:5" s="22" customFormat="1" x14ac:dyDescent="0.55000000000000004">
      <c r="B265" s="50"/>
      <c r="C265" s="48"/>
      <c r="D265" s="13" t="s">
        <v>9</v>
      </c>
      <c r="E265" s="20" t="s">
        <v>483</v>
      </c>
    </row>
    <row r="266" spans="2:5" s="22" customFormat="1" x14ac:dyDescent="0.55000000000000004">
      <c r="B266" s="50"/>
      <c r="C266" s="48"/>
      <c r="D266" s="13" t="s">
        <v>9</v>
      </c>
      <c r="E266" s="20" t="s">
        <v>484</v>
      </c>
    </row>
    <row r="267" spans="2:5" s="22" customFormat="1" x14ac:dyDescent="0.55000000000000004">
      <c r="B267" s="50"/>
      <c r="C267" s="48"/>
      <c r="D267" s="13" t="s">
        <v>9</v>
      </c>
      <c r="E267" s="20" t="s">
        <v>485</v>
      </c>
    </row>
    <row r="268" spans="2:5" s="22" customFormat="1" x14ac:dyDescent="0.55000000000000004">
      <c r="B268" s="50"/>
      <c r="C268" s="48" t="s">
        <v>486</v>
      </c>
      <c r="D268" s="13" t="s">
        <v>6</v>
      </c>
      <c r="E268" s="20" t="s">
        <v>487</v>
      </c>
    </row>
    <row r="269" spans="2:5" s="22" customFormat="1" x14ac:dyDescent="0.55000000000000004">
      <c r="B269" s="50"/>
      <c r="C269" s="48"/>
      <c r="D269" s="13" t="s">
        <v>9</v>
      </c>
      <c r="E269" s="20" t="s">
        <v>488</v>
      </c>
    </row>
    <row r="270" spans="2:5" s="22" customFormat="1" x14ac:dyDescent="0.55000000000000004">
      <c r="B270" s="50"/>
      <c r="C270" s="48" t="s">
        <v>489</v>
      </c>
      <c r="D270" s="13" t="s">
        <v>6</v>
      </c>
      <c r="E270" s="20" t="s">
        <v>490</v>
      </c>
    </row>
    <row r="271" spans="2:5" s="22" customFormat="1" x14ac:dyDescent="0.55000000000000004">
      <c r="B271" s="50"/>
      <c r="C271" s="48"/>
      <c r="D271" s="13" t="s">
        <v>8</v>
      </c>
      <c r="E271" s="20" t="s">
        <v>491</v>
      </c>
    </row>
    <row r="272" spans="2:5" s="22" customFormat="1" ht="126" x14ac:dyDescent="0.55000000000000004">
      <c r="B272" s="50"/>
      <c r="C272" s="48"/>
      <c r="D272" s="13" t="s">
        <v>9</v>
      </c>
      <c r="E272" s="20" t="s">
        <v>492</v>
      </c>
    </row>
    <row r="273" spans="2:5" s="22" customFormat="1" ht="36" x14ac:dyDescent="0.55000000000000004">
      <c r="B273" s="50"/>
      <c r="C273" s="48"/>
      <c r="D273" s="13" t="s">
        <v>5</v>
      </c>
      <c r="E273" s="20" t="s">
        <v>493</v>
      </c>
    </row>
    <row r="274" spans="2:5" s="22" customFormat="1" ht="36" x14ac:dyDescent="0.55000000000000004">
      <c r="B274" s="50"/>
      <c r="C274" s="48" t="s">
        <v>494</v>
      </c>
      <c r="D274" s="13" t="s">
        <v>9</v>
      </c>
      <c r="E274" s="20" t="s">
        <v>495</v>
      </c>
    </row>
    <row r="275" spans="2:5" s="22" customFormat="1" ht="36" x14ac:dyDescent="0.55000000000000004">
      <c r="B275" s="50"/>
      <c r="C275" s="48"/>
      <c r="D275" s="13" t="s">
        <v>6</v>
      </c>
      <c r="E275" s="20" t="s">
        <v>496</v>
      </c>
    </row>
    <row r="276" spans="2:5" s="22" customFormat="1" x14ac:dyDescent="0.55000000000000004">
      <c r="B276" s="50"/>
      <c r="C276" s="48"/>
      <c r="D276" s="13" t="s">
        <v>8</v>
      </c>
      <c r="E276" s="20" t="s">
        <v>497</v>
      </c>
    </row>
    <row r="277" spans="2:5" s="22" customFormat="1" ht="54" x14ac:dyDescent="0.55000000000000004">
      <c r="B277" s="50"/>
      <c r="C277" s="48" t="s">
        <v>498</v>
      </c>
      <c r="D277" s="13" t="s">
        <v>6</v>
      </c>
      <c r="E277" s="20" t="s">
        <v>499</v>
      </c>
    </row>
    <row r="278" spans="2:5" s="22" customFormat="1" ht="36" x14ac:dyDescent="0.55000000000000004">
      <c r="B278" s="50"/>
      <c r="C278" s="48"/>
      <c r="D278" s="13" t="s">
        <v>9</v>
      </c>
      <c r="E278" s="20" t="s">
        <v>500</v>
      </c>
    </row>
    <row r="279" spans="2:5" s="22" customFormat="1" x14ac:dyDescent="0.55000000000000004">
      <c r="B279" s="50"/>
      <c r="C279" s="48"/>
      <c r="D279" s="13" t="s">
        <v>9</v>
      </c>
      <c r="E279" s="20" t="s">
        <v>501</v>
      </c>
    </row>
    <row r="280" spans="2:5" s="22" customFormat="1" ht="36" x14ac:dyDescent="0.55000000000000004">
      <c r="B280" s="50"/>
      <c r="C280" s="48"/>
      <c r="D280" s="13" t="s">
        <v>9</v>
      </c>
      <c r="E280" s="20" t="s">
        <v>502</v>
      </c>
    </row>
    <row r="281" spans="2:5" s="22" customFormat="1" x14ac:dyDescent="0.55000000000000004">
      <c r="B281" s="50"/>
      <c r="C281" s="48"/>
      <c r="D281" s="13" t="s">
        <v>9</v>
      </c>
      <c r="E281" s="20" t="s">
        <v>503</v>
      </c>
    </row>
    <row r="282" spans="2:5" s="22" customFormat="1" x14ac:dyDescent="0.55000000000000004">
      <c r="B282" s="50"/>
      <c r="C282" s="48"/>
      <c r="D282" s="13" t="s">
        <v>9</v>
      </c>
      <c r="E282" s="20" t="s">
        <v>504</v>
      </c>
    </row>
    <row r="283" spans="2:5" s="22" customFormat="1" x14ac:dyDescent="0.55000000000000004">
      <c r="B283" s="50"/>
      <c r="C283" s="48"/>
      <c r="D283" s="13" t="s">
        <v>9</v>
      </c>
      <c r="E283" s="20" t="s">
        <v>505</v>
      </c>
    </row>
    <row r="284" spans="2:5" s="22" customFormat="1" ht="36" x14ac:dyDescent="0.55000000000000004">
      <c r="B284" s="50"/>
      <c r="C284" s="48"/>
      <c r="D284" s="13" t="s">
        <v>9</v>
      </c>
      <c r="E284" s="20" t="s">
        <v>506</v>
      </c>
    </row>
    <row r="285" spans="2:5" s="22" customFormat="1" x14ac:dyDescent="0.55000000000000004">
      <c r="B285" s="50"/>
      <c r="C285" s="48"/>
      <c r="D285" s="13" t="s">
        <v>9</v>
      </c>
      <c r="E285" s="20" t="s">
        <v>507</v>
      </c>
    </row>
    <row r="286" spans="2:5" s="22" customFormat="1" x14ac:dyDescent="0.55000000000000004">
      <c r="B286" s="50"/>
      <c r="C286" s="48"/>
      <c r="D286" s="13" t="s">
        <v>9</v>
      </c>
      <c r="E286" s="20" t="s">
        <v>508</v>
      </c>
    </row>
    <row r="287" spans="2:5" s="22" customFormat="1" x14ac:dyDescent="0.55000000000000004">
      <c r="B287" s="50"/>
      <c r="C287" s="48"/>
      <c r="D287" s="13" t="s">
        <v>8</v>
      </c>
      <c r="E287" s="20" t="s">
        <v>509</v>
      </c>
    </row>
    <row r="288" spans="2:5" s="22" customFormat="1" x14ac:dyDescent="0.55000000000000004">
      <c r="B288" s="50"/>
      <c r="C288" s="48"/>
      <c r="D288" s="13" t="s">
        <v>8</v>
      </c>
      <c r="E288" s="20" t="s">
        <v>510</v>
      </c>
    </row>
    <row r="289" spans="2:5" s="22" customFormat="1" x14ac:dyDescent="0.55000000000000004">
      <c r="B289" s="50"/>
      <c r="C289" s="48"/>
      <c r="D289" s="13" t="s">
        <v>10</v>
      </c>
      <c r="E289" s="20" t="s">
        <v>511</v>
      </c>
    </row>
    <row r="290" spans="2:5" s="22" customFormat="1" ht="36" x14ac:dyDescent="0.55000000000000004">
      <c r="B290" s="50"/>
      <c r="C290" s="48"/>
      <c r="D290" s="13" t="s">
        <v>5</v>
      </c>
      <c r="E290" s="20" t="s">
        <v>512</v>
      </c>
    </row>
    <row r="291" spans="2:5" s="22" customFormat="1" ht="36" x14ac:dyDescent="0.55000000000000004">
      <c r="B291" s="50"/>
      <c r="C291" s="48"/>
      <c r="D291" s="13" t="s">
        <v>5</v>
      </c>
      <c r="E291" s="20" t="s">
        <v>513</v>
      </c>
    </row>
    <row r="292" spans="2:5" s="22" customFormat="1" ht="36" x14ac:dyDescent="0.55000000000000004">
      <c r="B292" s="50"/>
      <c r="C292" s="48"/>
      <c r="D292" s="13" t="s">
        <v>5</v>
      </c>
      <c r="E292" s="20" t="s">
        <v>514</v>
      </c>
    </row>
    <row r="293" spans="2:5" s="22" customFormat="1" ht="36" x14ac:dyDescent="0.55000000000000004">
      <c r="B293" s="50"/>
      <c r="C293" s="48"/>
      <c r="D293" s="13" t="s">
        <v>5</v>
      </c>
      <c r="E293" s="20" t="s">
        <v>515</v>
      </c>
    </row>
    <row r="294" spans="2:5" s="22" customFormat="1" ht="36" x14ac:dyDescent="0.55000000000000004">
      <c r="B294" s="50" t="s">
        <v>516</v>
      </c>
      <c r="C294" s="48" t="s">
        <v>517</v>
      </c>
      <c r="D294" s="13" t="s">
        <v>8</v>
      </c>
      <c r="E294" s="26" t="s">
        <v>518</v>
      </c>
    </row>
    <row r="295" spans="2:5" s="22" customFormat="1" x14ac:dyDescent="0.55000000000000004">
      <c r="B295" s="50"/>
      <c r="C295" s="48"/>
      <c r="D295" s="13" t="s">
        <v>8</v>
      </c>
      <c r="E295" s="20" t="s">
        <v>519</v>
      </c>
    </row>
    <row r="296" spans="2:5" s="22" customFormat="1" x14ac:dyDescent="0.55000000000000004">
      <c r="B296" s="50"/>
      <c r="C296" s="48"/>
      <c r="D296" s="13" t="s">
        <v>6</v>
      </c>
      <c r="E296" s="20" t="s">
        <v>520</v>
      </c>
    </row>
    <row r="297" spans="2:5" s="4" customFormat="1" x14ac:dyDescent="0.55000000000000004">
      <c r="B297" s="50"/>
      <c r="C297" s="48"/>
      <c r="D297" s="13" t="s">
        <v>6</v>
      </c>
      <c r="E297" s="20" t="s">
        <v>521</v>
      </c>
    </row>
    <row r="298" spans="2:5" s="4" customFormat="1" ht="54" x14ac:dyDescent="0.55000000000000004">
      <c r="B298" s="50"/>
      <c r="C298" s="48"/>
      <c r="D298" s="13" t="s">
        <v>9</v>
      </c>
      <c r="E298" s="26" t="s">
        <v>522</v>
      </c>
    </row>
    <row r="299" spans="2:5" s="4" customFormat="1" ht="54" x14ac:dyDescent="0.55000000000000004">
      <c r="B299" s="50"/>
      <c r="C299" s="48"/>
      <c r="D299" s="13" t="s">
        <v>9</v>
      </c>
      <c r="E299" s="26" t="s">
        <v>523</v>
      </c>
    </row>
    <row r="300" spans="2:5" s="4" customFormat="1" ht="36" x14ac:dyDescent="0.55000000000000004">
      <c r="B300" s="50"/>
      <c r="C300" s="48"/>
      <c r="D300" s="13" t="s">
        <v>9</v>
      </c>
      <c r="E300" s="26" t="s">
        <v>524</v>
      </c>
    </row>
    <row r="301" spans="2:5" s="4" customFormat="1" ht="36" x14ac:dyDescent="0.55000000000000004">
      <c r="B301" s="50"/>
      <c r="C301" s="48"/>
      <c r="D301" s="13" t="s">
        <v>9</v>
      </c>
      <c r="E301" s="26" t="s">
        <v>525</v>
      </c>
    </row>
    <row r="302" spans="2:5" s="4" customFormat="1" x14ac:dyDescent="0.55000000000000004">
      <c r="B302" s="50"/>
      <c r="C302" s="48" t="s">
        <v>526</v>
      </c>
      <c r="D302" s="13" t="s">
        <v>6</v>
      </c>
      <c r="E302" s="20" t="s">
        <v>527</v>
      </c>
    </row>
    <row r="303" spans="2:5" s="4" customFormat="1" x14ac:dyDescent="0.55000000000000004">
      <c r="B303" s="50"/>
      <c r="C303" s="48"/>
      <c r="D303" s="13" t="s">
        <v>6</v>
      </c>
      <c r="E303" s="20" t="s">
        <v>528</v>
      </c>
    </row>
    <row r="304" spans="2:5" s="4" customFormat="1" ht="36" x14ac:dyDescent="0.55000000000000004">
      <c r="B304" s="50"/>
      <c r="C304" s="48"/>
      <c r="D304" s="13" t="s">
        <v>9</v>
      </c>
      <c r="E304" s="20" t="s">
        <v>529</v>
      </c>
    </row>
    <row r="305" spans="2:5" s="4" customFormat="1" ht="36" x14ac:dyDescent="0.55000000000000004">
      <c r="B305" s="50"/>
      <c r="C305" s="48"/>
      <c r="D305" s="13" t="s">
        <v>9</v>
      </c>
      <c r="E305" s="20" t="s">
        <v>530</v>
      </c>
    </row>
    <row r="306" spans="2:5" s="4" customFormat="1" x14ac:dyDescent="0.55000000000000004">
      <c r="B306" s="50"/>
      <c r="C306" s="48"/>
      <c r="D306" s="13" t="s">
        <v>9</v>
      </c>
      <c r="E306" s="20" t="s">
        <v>531</v>
      </c>
    </row>
    <row r="307" spans="2:5" s="4" customFormat="1" x14ac:dyDescent="0.55000000000000004">
      <c r="B307" s="50"/>
      <c r="C307" s="48"/>
      <c r="D307" s="13" t="s">
        <v>8</v>
      </c>
      <c r="E307" s="20" t="s">
        <v>532</v>
      </c>
    </row>
    <row r="308" spans="2:5" s="4" customFormat="1" ht="36" x14ac:dyDescent="0.55000000000000004">
      <c r="B308" s="50"/>
      <c r="C308" s="48"/>
      <c r="D308" s="13" t="s">
        <v>5</v>
      </c>
      <c r="E308" s="20" t="s">
        <v>533</v>
      </c>
    </row>
    <row r="309" spans="2:5" s="4" customFormat="1" x14ac:dyDescent="0.55000000000000004">
      <c r="B309" s="50"/>
      <c r="C309" s="48"/>
      <c r="D309" s="13" t="s">
        <v>534</v>
      </c>
      <c r="E309" s="20" t="s">
        <v>535</v>
      </c>
    </row>
    <row r="310" spans="2:5" s="4" customFormat="1" x14ac:dyDescent="0.55000000000000004">
      <c r="B310" s="50"/>
      <c r="C310" s="48"/>
      <c r="D310" s="13" t="s">
        <v>5</v>
      </c>
      <c r="E310" s="20" t="s">
        <v>536</v>
      </c>
    </row>
    <row r="311" spans="2:5" s="4" customFormat="1" ht="36" x14ac:dyDescent="0.55000000000000004">
      <c r="B311" s="50"/>
      <c r="C311" s="48"/>
      <c r="D311" s="13" t="s">
        <v>5</v>
      </c>
      <c r="E311" s="3" t="s">
        <v>537</v>
      </c>
    </row>
    <row r="312" spans="2:5" s="4" customFormat="1" x14ac:dyDescent="0.55000000000000004">
      <c r="B312" s="50"/>
      <c r="C312" s="48"/>
      <c r="D312" s="13" t="s">
        <v>5</v>
      </c>
      <c r="E312" s="3" t="s">
        <v>538</v>
      </c>
    </row>
    <row r="313" spans="2:5" s="4" customFormat="1" x14ac:dyDescent="0.55000000000000004">
      <c r="B313" s="50"/>
      <c r="C313" s="48"/>
      <c r="D313" s="13" t="s">
        <v>5</v>
      </c>
      <c r="E313" s="3" t="s">
        <v>539</v>
      </c>
    </row>
    <row r="314" spans="2:5" s="4" customFormat="1" x14ac:dyDescent="0.55000000000000004">
      <c r="B314" s="50"/>
      <c r="C314" s="48" t="s">
        <v>540</v>
      </c>
      <c r="D314" s="13" t="s">
        <v>9</v>
      </c>
      <c r="E314" s="20" t="s">
        <v>541</v>
      </c>
    </row>
    <row r="315" spans="2:5" s="4" customFormat="1" ht="36" x14ac:dyDescent="0.55000000000000004">
      <c r="B315" s="50"/>
      <c r="C315" s="48"/>
      <c r="D315" s="13" t="s">
        <v>9</v>
      </c>
      <c r="E315" s="20" t="s">
        <v>542</v>
      </c>
    </row>
    <row r="316" spans="2:5" s="4" customFormat="1" x14ac:dyDescent="0.55000000000000004">
      <c r="B316" s="50"/>
      <c r="C316" s="48"/>
      <c r="D316" s="13" t="s">
        <v>45</v>
      </c>
      <c r="E316" s="20" t="s">
        <v>543</v>
      </c>
    </row>
    <row r="317" spans="2:5" s="4" customFormat="1" x14ac:dyDescent="0.55000000000000004">
      <c r="B317" s="50"/>
      <c r="C317" s="48"/>
      <c r="D317" s="13" t="s">
        <v>9</v>
      </c>
      <c r="E317" s="20" t="s">
        <v>544</v>
      </c>
    </row>
    <row r="318" spans="2:5" s="4" customFormat="1" x14ac:dyDescent="0.55000000000000004">
      <c r="B318" s="50"/>
      <c r="C318" s="48" t="s">
        <v>545</v>
      </c>
      <c r="D318" s="13" t="s">
        <v>6</v>
      </c>
      <c r="E318" s="20" t="s">
        <v>546</v>
      </c>
    </row>
    <row r="319" spans="2:5" s="4" customFormat="1" x14ac:dyDescent="0.55000000000000004">
      <c r="B319" s="50"/>
      <c r="C319" s="48"/>
      <c r="D319" s="13" t="s">
        <v>9</v>
      </c>
      <c r="E319" s="20" t="s">
        <v>547</v>
      </c>
    </row>
    <row r="320" spans="2:5" s="4" customFormat="1" x14ac:dyDescent="0.55000000000000004">
      <c r="B320" s="50"/>
      <c r="C320" s="48"/>
      <c r="D320" s="13" t="s">
        <v>9</v>
      </c>
      <c r="E320" s="20" t="s">
        <v>548</v>
      </c>
    </row>
    <row r="321" spans="2:5" s="4" customFormat="1" x14ac:dyDescent="0.55000000000000004">
      <c r="B321" s="50"/>
      <c r="C321" s="48"/>
      <c r="D321" s="13" t="s">
        <v>9</v>
      </c>
      <c r="E321" s="20" t="s">
        <v>549</v>
      </c>
    </row>
    <row r="322" spans="2:5" s="4" customFormat="1" x14ac:dyDescent="0.55000000000000004">
      <c r="B322" s="50"/>
      <c r="C322" s="48"/>
      <c r="D322" s="13" t="s">
        <v>8</v>
      </c>
      <c r="E322" s="20" t="s">
        <v>550</v>
      </c>
    </row>
    <row r="323" spans="2:5" s="4" customFormat="1" x14ac:dyDescent="0.55000000000000004">
      <c r="B323" s="50"/>
      <c r="C323" s="48"/>
      <c r="D323" s="13" t="s">
        <v>8</v>
      </c>
      <c r="E323" s="20" t="s">
        <v>551</v>
      </c>
    </row>
    <row r="324" spans="2:5" s="4" customFormat="1" x14ac:dyDescent="0.55000000000000004">
      <c r="B324" s="50"/>
      <c r="C324" s="48"/>
      <c r="D324" s="13" t="s">
        <v>8</v>
      </c>
      <c r="E324" s="20" t="s">
        <v>552</v>
      </c>
    </row>
    <row r="325" spans="2:5" s="4" customFormat="1" x14ac:dyDescent="0.55000000000000004">
      <c r="B325" s="50"/>
      <c r="C325" s="48"/>
      <c r="D325" s="13" t="s">
        <v>8</v>
      </c>
      <c r="E325" s="20" t="s">
        <v>553</v>
      </c>
    </row>
    <row r="326" spans="2:5" s="4" customFormat="1" ht="36" x14ac:dyDescent="0.55000000000000004">
      <c r="B326" s="50"/>
      <c r="C326" s="48" t="s">
        <v>554</v>
      </c>
      <c r="D326" s="13" t="s">
        <v>6</v>
      </c>
      <c r="E326" s="20" t="s">
        <v>555</v>
      </c>
    </row>
    <row r="327" spans="2:5" s="4" customFormat="1" ht="36" x14ac:dyDescent="0.55000000000000004">
      <c r="B327" s="50"/>
      <c r="C327" s="48"/>
      <c r="D327" s="13" t="s">
        <v>6</v>
      </c>
      <c r="E327" s="20" t="s">
        <v>556</v>
      </c>
    </row>
    <row r="328" spans="2:5" s="4" customFormat="1" ht="36" x14ac:dyDescent="0.55000000000000004">
      <c r="B328" s="50"/>
      <c r="C328" s="48"/>
      <c r="D328" s="13" t="s">
        <v>6</v>
      </c>
      <c r="E328" s="20" t="s">
        <v>557</v>
      </c>
    </row>
    <row r="329" spans="2:5" s="4" customFormat="1" x14ac:dyDescent="0.55000000000000004">
      <c r="B329" s="50"/>
      <c r="C329" s="48"/>
      <c r="D329" s="13" t="s">
        <v>6</v>
      </c>
      <c r="E329" s="20" t="s">
        <v>558</v>
      </c>
    </row>
    <row r="330" spans="2:5" s="4" customFormat="1" ht="36" x14ac:dyDescent="0.55000000000000004">
      <c r="B330" s="50"/>
      <c r="C330" s="48"/>
      <c r="D330" s="13" t="s">
        <v>6</v>
      </c>
      <c r="E330" s="20" t="s">
        <v>559</v>
      </c>
    </row>
    <row r="331" spans="2:5" s="4" customFormat="1" x14ac:dyDescent="0.55000000000000004">
      <c r="B331" s="50"/>
      <c r="C331" s="48"/>
      <c r="D331" s="13" t="s">
        <v>8</v>
      </c>
      <c r="E331" s="20" t="s">
        <v>560</v>
      </c>
    </row>
    <row r="332" spans="2:5" s="4" customFormat="1" ht="36" x14ac:dyDescent="0.55000000000000004">
      <c r="B332" s="50"/>
      <c r="C332" s="48"/>
      <c r="D332" s="13" t="s">
        <v>6</v>
      </c>
      <c r="E332" s="20" t="s">
        <v>561</v>
      </c>
    </row>
    <row r="333" spans="2:5" s="4" customFormat="1" ht="36" x14ac:dyDescent="0.55000000000000004">
      <c r="B333" s="50"/>
      <c r="C333" s="48"/>
      <c r="D333" s="13" t="s">
        <v>9</v>
      </c>
      <c r="E333" s="20" t="s">
        <v>562</v>
      </c>
    </row>
    <row r="334" spans="2:5" s="4" customFormat="1" ht="36" x14ac:dyDescent="0.55000000000000004">
      <c r="B334" s="50"/>
      <c r="C334" s="48"/>
      <c r="D334" s="13" t="s">
        <v>9</v>
      </c>
      <c r="E334" s="20" t="s">
        <v>563</v>
      </c>
    </row>
    <row r="335" spans="2:5" s="4" customFormat="1" ht="36" x14ac:dyDescent="0.55000000000000004">
      <c r="B335" s="50"/>
      <c r="C335" s="48"/>
      <c r="D335" s="13" t="s">
        <v>5</v>
      </c>
      <c r="E335" s="20" t="s">
        <v>564</v>
      </c>
    </row>
    <row r="336" spans="2:5" s="4" customFormat="1" ht="54" x14ac:dyDescent="0.55000000000000004">
      <c r="B336" s="50"/>
      <c r="C336" s="48"/>
      <c r="D336" s="13" t="s">
        <v>5</v>
      </c>
      <c r="E336" s="20" t="s">
        <v>565</v>
      </c>
    </row>
    <row r="337" spans="2:5" s="4" customFormat="1" x14ac:dyDescent="0.55000000000000004">
      <c r="B337" s="50"/>
      <c r="C337" s="48" t="s">
        <v>566</v>
      </c>
      <c r="D337" s="13" t="s">
        <v>8</v>
      </c>
      <c r="E337" s="20" t="s">
        <v>567</v>
      </c>
    </row>
    <row r="338" spans="2:5" s="4" customFormat="1" x14ac:dyDescent="0.55000000000000004">
      <c r="B338" s="50"/>
      <c r="C338" s="48"/>
      <c r="D338" s="13" t="s">
        <v>8</v>
      </c>
      <c r="E338" s="20" t="s">
        <v>568</v>
      </c>
    </row>
    <row r="339" spans="2:5" s="4" customFormat="1" x14ac:dyDescent="0.55000000000000004">
      <c r="B339" s="50"/>
      <c r="C339" s="48"/>
      <c r="D339" s="13" t="s">
        <v>6</v>
      </c>
      <c r="E339" s="20" t="s">
        <v>569</v>
      </c>
    </row>
    <row r="340" spans="2:5" s="4" customFormat="1" x14ac:dyDescent="0.55000000000000004">
      <c r="B340" s="50"/>
      <c r="C340" s="48"/>
      <c r="D340" s="13" t="s">
        <v>6</v>
      </c>
      <c r="E340" s="20" t="s">
        <v>570</v>
      </c>
    </row>
    <row r="341" spans="2:5" s="4" customFormat="1" x14ac:dyDescent="0.55000000000000004">
      <c r="B341" s="50"/>
      <c r="C341" s="48"/>
      <c r="D341" s="13" t="s">
        <v>9</v>
      </c>
      <c r="E341" s="20" t="s">
        <v>571</v>
      </c>
    </row>
    <row r="342" spans="2:5" s="4" customFormat="1" x14ac:dyDescent="0.55000000000000004">
      <c r="B342" s="50"/>
      <c r="C342" s="48"/>
      <c r="D342" s="13" t="s">
        <v>9</v>
      </c>
      <c r="E342" s="20" t="s">
        <v>572</v>
      </c>
    </row>
    <row r="343" spans="2:5" s="4" customFormat="1" x14ac:dyDescent="0.55000000000000004">
      <c r="B343" s="50"/>
      <c r="C343" s="48"/>
      <c r="D343" s="13" t="s">
        <v>5</v>
      </c>
      <c r="E343" s="20" t="s">
        <v>573</v>
      </c>
    </row>
    <row r="344" spans="2:5" s="4" customFormat="1" x14ac:dyDescent="0.55000000000000004">
      <c r="B344" s="50"/>
      <c r="C344" s="48"/>
      <c r="D344" s="13" t="s">
        <v>5</v>
      </c>
      <c r="E344" s="20" t="s">
        <v>574</v>
      </c>
    </row>
    <row r="345" spans="2:5" s="4" customFormat="1" ht="36" x14ac:dyDescent="0.55000000000000004">
      <c r="B345" s="50"/>
      <c r="C345" s="48"/>
      <c r="D345" s="13" t="s">
        <v>5</v>
      </c>
      <c r="E345" s="20" t="s">
        <v>575</v>
      </c>
    </row>
    <row r="346" spans="2:5" s="4" customFormat="1" ht="36" x14ac:dyDescent="0.55000000000000004">
      <c r="B346" s="50"/>
      <c r="C346" s="48"/>
      <c r="D346" s="13" t="s">
        <v>5</v>
      </c>
      <c r="E346" s="20" t="s">
        <v>576</v>
      </c>
    </row>
    <row r="347" spans="2:5" s="4" customFormat="1" ht="36" x14ac:dyDescent="0.55000000000000004">
      <c r="B347" s="50"/>
      <c r="C347" s="48"/>
      <c r="D347" s="13" t="s">
        <v>5</v>
      </c>
      <c r="E347" s="20" t="s">
        <v>577</v>
      </c>
    </row>
    <row r="348" spans="2:5" s="4" customFormat="1" ht="54" x14ac:dyDescent="0.55000000000000004">
      <c r="B348" s="50"/>
      <c r="C348" s="48"/>
      <c r="D348" s="13" t="s">
        <v>5</v>
      </c>
      <c r="E348" s="20" t="s">
        <v>578</v>
      </c>
    </row>
    <row r="349" spans="2:5" s="4" customFormat="1" ht="36" x14ac:dyDescent="0.55000000000000004">
      <c r="B349" s="50"/>
      <c r="C349" s="48"/>
      <c r="D349" s="13" t="s">
        <v>5</v>
      </c>
      <c r="E349" s="3" t="s">
        <v>579</v>
      </c>
    </row>
    <row r="350" spans="2:5" s="4" customFormat="1" ht="72" x14ac:dyDescent="0.55000000000000004">
      <c r="B350" s="50"/>
      <c r="C350" s="48" t="s">
        <v>580</v>
      </c>
      <c r="D350" s="13" t="s">
        <v>8</v>
      </c>
      <c r="E350" s="20" t="s">
        <v>581</v>
      </c>
    </row>
    <row r="351" spans="2:5" s="4" customFormat="1" x14ac:dyDescent="0.55000000000000004">
      <c r="B351" s="50"/>
      <c r="C351" s="48"/>
      <c r="D351" s="13" t="s">
        <v>6</v>
      </c>
      <c r="E351" s="20" t="s">
        <v>582</v>
      </c>
    </row>
    <row r="352" spans="2:5" s="4" customFormat="1" x14ac:dyDescent="0.55000000000000004">
      <c r="B352" s="50"/>
      <c r="C352" s="48"/>
      <c r="D352" s="13" t="s">
        <v>6</v>
      </c>
      <c r="E352" s="20" t="s">
        <v>583</v>
      </c>
    </row>
    <row r="353" spans="2:5" s="4" customFormat="1" x14ac:dyDescent="0.55000000000000004">
      <c r="B353" s="50"/>
      <c r="C353" s="48"/>
      <c r="D353" s="13" t="s">
        <v>9</v>
      </c>
      <c r="E353" s="20" t="s">
        <v>584</v>
      </c>
    </row>
    <row r="354" spans="2:5" s="4" customFormat="1" ht="36" x14ac:dyDescent="0.55000000000000004">
      <c r="B354" s="50"/>
      <c r="C354" s="48"/>
      <c r="D354" s="13" t="s">
        <v>5</v>
      </c>
      <c r="E354" s="20" t="s">
        <v>585</v>
      </c>
    </row>
    <row r="355" spans="2:5" s="4" customFormat="1" x14ac:dyDescent="0.55000000000000004">
      <c r="B355" s="50"/>
      <c r="C355" s="48"/>
      <c r="D355" s="13" t="s">
        <v>5</v>
      </c>
      <c r="E355" s="3" t="s">
        <v>586</v>
      </c>
    </row>
    <row r="356" spans="2:5" s="4" customFormat="1" x14ac:dyDescent="0.55000000000000004">
      <c r="B356" s="50"/>
      <c r="C356" s="48" t="s">
        <v>587</v>
      </c>
      <c r="D356" s="13" t="s">
        <v>9</v>
      </c>
      <c r="E356" s="20" t="s">
        <v>95</v>
      </c>
    </row>
    <row r="357" spans="2:5" s="4" customFormat="1" ht="36" x14ac:dyDescent="0.55000000000000004">
      <c r="B357" s="50"/>
      <c r="C357" s="48"/>
      <c r="D357" s="13" t="s">
        <v>6</v>
      </c>
      <c r="E357" s="20" t="s">
        <v>588</v>
      </c>
    </row>
    <row r="358" spans="2:5" s="4" customFormat="1" x14ac:dyDescent="0.55000000000000004">
      <c r="B358" s="50"/>
      <c r="C358" s="48" t="s">
        <v>589</v>
      </c>
      <c r="D358" s="14" t="s">
        <v>8</v>
      </c>
      <c r="E358" s="3" t="s">
        <v>590</v>
      </c>
    </row>
    <row r="359" spans="2:5" s="4" customFormat="1" ht="54" x14ac:dyDescent="0.55000000000000004">
      <c r="B359" s="50"/>
      <c r="C359" s="48"/>
      <c r="D359" s="14" t="s">
        <v>5</v>
      </c>
      <c r="E359" s="3" t="s">
        <v>591</v>
      </c>
    </row>
    <row r="360" spans="2:5" s="4" customFormat="1" ht="33" x14ac:dyDescent="0.55000000000000004">
      <c r="B360" s="50"/>
      <c r="C360" s="48"/>
      <c r="D360" s="14" t="s">
        <v>10</v>
      </c>
      <c r="E360" s="3" t="s">
        <v>592</v>
      </c>
    </row>
    <row r="361" spans="2:5" s="4" customFormat="1" ht="33" x14ac:dyDescent="0.55000000000000004">
      <c r="B361" s="50"/>
      <c r="C361" s="48"/>
      <c r="D361" s="14" t="s">
        <v>9</v>
      </c>
      <c r="E361" s="3" t="s">
        <v>593</v>
      </c>
    </row>
    <row r="362" spans="2:5" s="4" customFormat="1" ht="36" x14ac:dyDescent="0.55000000000000004">
      <c r="B362" s="50"/>
      <c r="C362" s="48"/>
      <c r="D362" s="14" t="s">
        <v>9</v>
      </c>
      <c r="E362" s="3" t="s">
        <v>594</v>
      </c>
    </row>
    <row r="363" spans="2:5" s="4" customFormat="1" ht="33" x14ac:dyDescent="0.55000000000000004">
      <c r="B363" s="50"/>
      <c r="C363" s="48"/>
      <c r="D363" s="14" t="s">
        <v>9</v>
      </c>
      <c r="E363" s="3" t="s">
        <v>595</v>
      </c>
    </row>
    <row r="364" spans="2:5" s="4" customFormat="1" ht="33" x14ac:dyDescent="0.55000000000000004">
      <c r="B364" s="50"/>
      <c r="C364" s="48"/>
      <c r="D364" s="14" t="s">
        <v>9</v>
      </c>
      <c r="E364" s="3" t="s">
        <v>596</v>
      </c>
    </row>
    <row r="365" spans="2:5" s="4" customFormat="1" ht="54" x14ac:dyDescent="0.55000000000000004">
      <c r="B365" s="50"/>
      <c r="C365" s="48"/>
      <c r="D365" s="14" t="s">
        <v>534</v>
      </c>
      <c r="E365" s="3" t="s">
        <v>597</v>
      </c>
    </row>
    <row r="366" spans="2:5" s="4" customFormat="1" ht="54" x14ac:dyDescent="0.55000000000000004">
      <c r="B366" s="50"/>
      <c r="C366" s="48"/>
      <c r="D366" s="13" t="s">
        <v>5</v>
      </c>
      <c r="E366" s="20" t="s">
        <v>598</v>
      </c>
    </row>
    <row r="367" spans="2:5" s="4" customFormat="1" x14ac:dyDescent="0.55000000000000004">
      <c r="B367" s="50"/>
      <c r="C367" s="48" t="s">
        <v>599</v>
      </c>
      <c r="D367" s="13" t="s">
        <v>9</v>
      </c>
      <c r="E367" s="20" t="s">
        <v>600</v>
      </c>
    </row>
    <row r="368" spans="2:5" s="4" customFormat="1" x14ac:dyDescent="0.55000000000000004">
      <c r="B368" s="50"/>
      <c r="C368" s="48"/>
      <c r="D368" s="13" t="s">
        <v>8</v>
      </c>
      <c r="E368" s="20" t="s">
        <v>601</v>
      </c>
    </row>
    <row r="369" spans="2:7" s="4" customFormat="1" ht="36" x14ac:dyDescent="0.55000000000000004">
      <c r="B369" s="47" t="s">
        <v>602</v>
      </c>
      <c r="C369" s="9" t="s">
        <v>603</v>
      </c>
      <c r="D369" s="13" t="s">
        <v>6</v>
      </c>
      <c r="E369" s="20" t="s">
        <v>604</v>
      </c>
    </row>
    <row r="370" spans="2:7" s="4" customFormat="1" x14ac:dyDescent="0.55000000000000004">
      <c r="B370" s="47"/>
      <c r="C370" s="48" t="s">
        <v>605</v>
      </c>
      <c r="D370" s="14" t="s">
        <v>6</v>
      </c>
      <c r="E370" s="20" t="s">
        <v>606</v>
      </c>
    </row>
    <row r="371" spans="2:7" s="4" customFormat="1" ht="33" x14ac:dyDescent="0.55000000000000004">
      <c r="B371" s="47"/>
      <c r="C371" s="48"/>
      <c r="D371" s="14" t="s">
        <v>9</v>
      </c>
      <c r="E371" s="20" t="s">
        <v>607</v>
      </c>
    </row>
    <row r="372" spans="2:7" s="4" customFormat="1" ht="36" x14ac:dyDescent="0.55000000000000004">
      <c r="B372" s="47"/>
      <c r="C372" s="48"/>
      <c r="D372" s="14" t="s">
        <v>9</v>
      </c>
      <c r="E372" s="20" t="s">
        <v>608</v>
      </c>
    </row>
    <row r="373" spans="2:7" s="4" customFormat="1" ht="72" x14ac:dyDescent="0.55000000000000004">
      <c r="B373" s="47"/>
      <c r="C373" s="48"/>
      <c r="D373" s="14" t="s">
        <v>9</v>
      </c>
      <c r="E373" s="20" t="s">
        <v>609</v>
      </c>
    </row>
    <row r="374" spans="2:7" s="4" customFormat="1" x14ac:dyDescent="0.55000000000000004">
      <c r="B374" s="47"/>
      <c r="C374" s="48"/>
      <c r="D374" s="13" t="s">
        <v>8</v>
      </c>
      <c r="E374" s="20" t="s">
        <v>610</v>
      </c>
    </row>
    <row r="375" spans="2:7" s="4" customFormat="1" x14ac:dyDescent="0.55000000000000004">
      <c r="B375" s="47"/>
      <c r="C375" s="48" t="s">
        <v>611</v>
      </c>
      <c r="D375" s="13" t="s">
        <v>612</v>
      </c>
      <c r="E375" s="20" t="s">
        <v>613</v>
      </c>
    </row>
    <row r="376" spans="2:7" s="4" customFormat="1" x14ac:dyDescent="0.55000000000000004">
      <c r="B376" s="47"/>
      <c r="C376" s="48"/>
      <c r="D376" s="13" t="s">
        <v>9</v>
      </c>
      <c r="E376" s="20" t="s">
        <v>614</v>
      </c>
    </row>
    <row r="377" spans="2:7" s="4" customFormat="1" x14ac:dyDescent="0.55000000000000004">
      <c r="B377" s="47"/>
      <c r="C377" s="48" t="s">
        <v>615</v>
      </c>
      <c r="D377" s="30" t="s">
        <v>6</v>
      </c>
      <c r="E377" s="31" t="s">
        <v>616</v>
      </c>
    </row>
    <row r="378" spans="2:7" s="4" customFormat="1" x14ac:dyDescent="0.55000000000000004">
      <c r="B378" s="47"/>
      <c r="C378" s="48"/>
      <c r="D378" s="30" t="s">
        <v>6</v>
      </c>
      <c r="E378" s="31" t="s">
        <v>617</v>
      </c>
    </row>
    <row r="379" spans="2:7" s="4" customFormat="1" x14ac:dyDescent="0.55000000000000004">
      <c r="B379" s="47"/>
      <c r="C379" s="48"/>
      <c r="D379" s="30" t="s">
        <v>9</v>
      </c>
      <c r="E379" s="31" t="s">
        <v>618</v>
      </c>
    </row>
    <row r="380" spans="2:7" s="4" customFormat="1" ht="36" x14ac:dyDescent="0.55000000000000004">
      <c r="B380" s="47" t="s">
        <v>97</v>
      </c>
      <c r="C380" s="48" t="s">
        <v>79</v>
      </c>
      <c r="D380" s="13" t="s">
        <v>6</v>
      </c>
      <c r="E380" s="32" t="s">
        <v>619</v>
      </c>
      <c r="F380" s="5" t="s">
        <v>98</v>
      </c>
      <c r="G380" s="5"/>
    </row>
    <row r="381" spans="2:7" s="4" customFormat="1" ht="54" x14ac:dyDescent="0.55000000000000004">
      <c r="B381" s="47"/>
      <c r="C381" s="48"/>
      <c r="D381" s="13" t="s">
        <v>6</v>
      </c>
      <c r="E381" s="32" t="s">
        <v>620</v>
      </c>
      <c r="F381" s="5" t="s">
        <v>98</v>
      </c>
      <c r="G381" s="5"/>
    </row>
    <row r="382" spans="2:7" s="4" customFormat="1" ht="36" x14ac:dyDescent="0.55000000000000004">
      <c r="B382" s="47"/>
      <c r="C382" s="48"/>
      <c r="D382" s="13" t="s">
        <v>6</v>
      </c>
      <c r="E382" s="32" t="s">
        <v>621</v>
      </c>
      <c r="F382" s="5" t="s">
        <v>98</v>
      </c>
      <c r="G382" s="5"/>
    </row>
    <row r="383" spans="2:7" s="4" customFormat="1" ht="54" x14ac:dyDescent="0.55000000000000004">
      <c r="B383" s="47"/>
      <c r="C383" s="48"/>
      <c r="D383" s="13" t="s">
        <v>6</v>
      </c>
      <c r="E383" s="32" t="s">
        <v>622</v>
      </c>
      <c r="F383" s="5" t="s">
        <v>98</v>
      </c>
      <c r="G383" s="5"/>
    </row>
    <row r="384" spans="2:7" s="4" customFormat="1" ht="54" x14ac:dyDescent="0.55000000000000004">
      <c r="B384" s="47"/>
      <c r="C384" s="48"/>
      <c r="D384" s="13" t="s">
        <v>6</v>
      </c>
      <c r="E384" s="32" t="s">
        <v>623</v>
      </c>
      <c r="F384" s="5" t="s">
        <v>98</v>
      </c>
      <c r="G384" s="5"/>
    </row>
    <row r="385" spans="2:7" s="4" customFormat="1" ht="36" x14ac:dyDescent="0.55000000000000004">
      <c r="B385" s="47"/>
      <c r="C385" s="48"/>
      <c r="D385" s="13" t="s">
        <v>6</v>
      </c>
      <c r="E385" s="32" t="s">
        <v>624</v>
      </c>
      <c r="F385" s="5" t="s">
        <v>98</v>
      </c>
      <c r="G385" s="5"/>
    </row>
    <row r="386" spans="2:7" s="4" customFormat="1" ht="36" x14ac:dyDescent="0.55000000000000004">
      <c r="B386" s="47"/>
      <c r="C386" s="48"/>
      <c r="D386" s="13" t="s">
        <v>6</v>
      </c>
      <c r="E386" s="32" t="s">
        <v>625</v>
      </c>
      <c r="F386" s="5" t="s">
        <v>98</v>
      </c>
      <c r="G386" s="5"/>
    </row>
    <row r="387" spans="2:7" s="4" customFormat="1" ht="36" x14ac:dyDescent="0.55000000000000004">
      <c r="B387" s="47"/>
      <c r="C387" s="48"/>
      <c r="D387" s="13" t="s">
        <v>8</v>
      </c>
      <c r="E387" s="32" t="s">
        <v>626</v>
      </c>
      <c r="F387" s="5" t="s">
        <v>98</v>
      </c>
      <c r="G387" s="5"/>
    </row>
    <row r="388" spans="2:7" s="4" customFormat="1" ht="54" x14ac:dyDescent="0.55000000000000004">
      <c r="B388" s="47"/>
      <c r="C388" s="48"/>
      <c r="D388" s="13" t="s">
        <v>5</v>
      </c>
      <c r="E388" s="32" t="s">
        <v>627</v>
      </c>
      <c r="F388" s="5" t="s">
        <v>98</v>
      </c>
      <c r="G388" s="5"/>
    </row>
    <row r="389" spans="2:7" s="4" customFormat="1" ht="33" x14ac:dyDescent="0.55000000000000004">
      <c r="B389" s="47"/>
      <c r="C389" s="48"/>
      <c r="D389" s="33" t="s">
        <v>9</v>
      </c>
      <c r="E389" s="34" t="s">
        <v>628</v>
      </c>
      <c r="F389" s="5" t="s">
        <v>98</v>
      </c>
      <c r="G389" s="5"/>
    </row>
    <row r="390" spans="2:7" s="4" customFormat="1" ht="33" x14ac:dyDescent="0.55000000000000004">
      <c r="B390" s="47"/>
      <c r="C390" s="48"/>
      <c r="D390" s="33" t="s">
        <v>9</v>
      </c>
      <c r="E390" s="34" t="s">
        <v>629</v>
      </c>
      <c r="F390" s="5" t="s">
        <v>98</v>
      </c>
      <c r="G390" s="5"/>
    </row>
    <row r="391" spans="2:7" s="4" customFormat="1" ht="33" x14ac:dyDescent="0.55000000000000004">
      <c r="B391" s="47"/>
      <c r="C391" s="48"/>
      <c r="D391" s="33" t="s">
        <v>9</v>
      </c>
      <c r="E391" s="34" t="s">
        <v>630</v>
      </c>
      <c r="F391" s="5" t="s">
        <v>98</v>
      </c>
      <c r="G391" s="5"/>
    </row>
    <row r="392" spans="2:7" s="4" customFormat="1" ht="36" x14ac:dyDescent="0.55000000000000004">
      <c r="B392" s="47"/>
      <c r="C392" s="48"/>
      <c r="D392" s="33" t="s">
        <v>9</v>
      </c>
      <c r="E392" s="34" t="s">
        <v>631</v>
      </c>
      <c r="F392" s="5" t="s">
        <v>98</v>
      </c>
      <c r="G392" s="5"/>
    </row>
    <row r="393" spans="2:7" s="4" customFormat="1" ht="36" x14ac:dyDescent="0.55000000000000004">
      <c r="B393" s="47"/>
      <c r="C393" s="48"/>
      <c r="D393" s="33" t="s">
        <v>9</v>
      </c>
      <c r="E393" s="34" t="s">
        <v>632</v>
      </c>
      <c r="F393" s="5" t="s">
        <v>98</v>
      </c>
      <c r="G393" s="5"/>
    </row>
    <row r="394" spans="2:7" s="4" customFormat="1" ht="33" x14ac:dyDescent="0.55000000000000004">
      <c r="B394" s="47"/>
      <c r="C394" s="48"/>
      <c r="D394" s="33" t="s">
        <v>9</v>
      </c>
      <c r="E394" s="34" t="s">
        <v>633</v>
      </c>
      <c r="F394" s="5" t="s">
        <v>98</v>
      </c>
      <c r="G394" s="5"/>
    </row>
    <row r="395" spans="2:7" s="4" customFormat="1" ht="33" x14ac:dyDescent="0.55000000000000004">
      <c r="B395" s="47"/>
      <c r="C395" s="48"/>
      <c r="D395" s="33" t="s">
        <v>9</v>
      </c>
      <c r="E395" s="34" t="s">
        <v>634</v>
      </c>
      <c r="F395" s="5" t="s">
        <v>98</v>
      </c>
      <c r="G395" s="5"/>
    </row>
    <row r="396" spans="2:7" s="4" customFormat="1" x14ac:dyDescent="0.55000000000000004">
      <c r="B396" s="47"/>
      <c r="C396" s="48" t="s">
        <v>99</v>
      </c>
      <c r="D396" s="15" t="s">
        <v>9</v>
      </c>
      <c r="E396" s="35" t="s">
        <v>100</v>
      </c>
      <c r="F396" s="5" t="s">
        <v>98</v>
      </c>
      <c r="G396" s="5"/>
    </row>
    <row r="397" spans="2:7" s="4" customFormat="1" x14ac:dyDescent="0.55000000000000004">
      <c r="B397" s="47"/>
      <c r="C397" s="48"/>
      <c r="D397" s="15" t="s">
        <v>9</v>
      </c>
      <c r="E397" s="35" t="s">
        <v>169</v>
      </c>
      <c r="F397" s="5" t="s">
        <v>98</v>
      </c>
      <c r="G397" s="5"/>
    </row>
    <row r="398" spans="2:7" s="4" customFormat="1" x14ac:dyDescent="0.55000000000000004">
      <c r="B398" s="47"/>
      <c r="C398" s="48"/>
      <c r="D398" s="15" t="s">
        <v>9</v>
      </c>
      <c r="E398" s="35" t="s">
        <v>170</v>
      </c>
      <c r="F398" s="5" t="s">
        <v>98</v>
      </c>
      <c r="G398" s="5"/>
    </row>
    <row r="399" spans="2:7" s="4" customFormat="1" x14ac:dyDescent="0.55000000000000004">
      <c r="B399" s="47"/>
      <c r="C399" s="48"/>
      <c r="D399" s="15" t="s">
        <v>6</v>
      </c>
      <c r="E399" s="35" t="s">
        <v>171</v>
      </c>
      <c r="F399" s="5" t="s">
        <v>98</v>
      </c>
      <c r="G399" s="5"/>
    </row>
    <row r="400" spans="2:7" s="4" customFormat="1" ht="36" x14ac:dyDescent="0.55000000000000004">
      <c r="B400" s="47"/>
      <c r="C400" s="48"/>
      <c r="D400" s="15" t="s">
        <v>6</v>
      </c>
      <c r="E400" s="35" t="s">
        <v>172</v>
      </c>
      <c r="F400" s="5" t="s">
        <v>98</v>
      </c>
      <c r="G400" s="5"/>
    </row>
    <row r="401" spans="2:7" s="4" customFormat="1" x14ac:dyDescent="0.55000000000000004">
      <c r="B401" s="47"/>
      <c r="C401" s="48"/>
      <c r="D401" s="15" t="s">
        <v>6</v>
      </c>
      <c r="E401" s="2" t="s">
        <v>635</v>
      </c>
      <c r="F401" s="5" t="s">
        <v>98</v>
      </c>
      <c r="G401" s="5"/>
    </row>
    <row r="402" spans="2:7" s="4" customFormat="1" x14ac:dyDescent="0.55000000000000004">
      <c r="B402" s="47"/>
      <c r="C402" s="48"/>
      <c r="D402" s="15" t="s">
        <v>6</v>
      </c>
      <c r="E402" s="35" t="s">
        <v>173</v>
      </c>
      <c r="F402" s="5" t="s">
        <v>98</v>
      </c>
      <c r="G402" s="5"/>
    </row>
    <row r="403" spans="2:7" s="4" customFormat="1" x14ac:dyDescent="0.55000000000000004">
      <c r="B403" s="47"/>
      <c r="C403" s="48"/>
      <c r="D403" s="15" t="s">
        <v>6</v>
      </c>
      <c r="E403" s="35" t="s">
        <v>636</v>
      </c>
      <c r="F403" s="5" t="s">
        <v>98</v>
      </c>
      <c r="G403" s="5"/>
    </row>
    <row r="404" spans="2:7" s="4" customFormat="1" x14ac:dyDescent="0.55000000000000004">
      <c r="B404" s="47"/>
      <c r="C404" s="48"/>
      <c r="D404" s="15" t="s">
        <v>5</v>
      </c>
      <c r="E404" s="35" t="s">
        <v>101</v>
      </c>
      <c r="F404" s="5" t="s">
        <v>98</v>
      </c>
      <c r="G404" s="5"/>
    </row>
    <row r="405" spans="2:7" s="4" customFormat="1" x14ac:dyDescent="0.55000000000000004">
      <c r="B405" s="47"/>
      <c r="C405" s="48"/>
      <c r="D405" s="15" t="s">
        <v>5</v>
      </c>
      <c r="E405" s="35" t="s">
        <v>637</v>
      </c>
      <c r="F405" s="5" t="s">
        <v>98</v>
      </c>
      <c r="G405" s="5"/>
    </row>
    <row r="406" spans="2:7" s="4" customFormat="1" x14ac:dyDescent="0.55000000000000004">
      <c r="B406" s="47"/>
      <c r="C406" s="48"/>
      <c r="D406" s="15" t="s">
        <v>5</v>
      </c>
      <c r="E406" s="35" t="s">
        <v>638</v>
      </c>
      <c r="F406" s="5" t="s">
        <v>98</v>
      </c>
      <c r="G406" s="5"/>
    </row>
    <row r="407" spans="2:7" s="4" customFormat="1" x14ac:dyDescent="0.55000000000000004">
      <c r="B407" s="47"/>
      <c r="C407" s="48" t="s">
        <v>96</v>
      </c>
      <c r="D407" s="15" t="s">
        <v>6</v>
      </c>
      <c r="E407" s="35" t="s">
        <v>174</v>
      </c>
      <c r="F407" s="5" t="s">
        <v>98</v>
      </c>
      <c r="G407" s="5"/>
    </row>
    <row r="408" spans="2:7" s="4" customFormat="1" ht="36" x14ac:dyDescent="0.55000000000000004">
      <c r="B408" s="47"/>
      <c r="C408" s="48"/>
      <c r="D408" s="15" t="s">
        <v>6</v>
      </c>
      <c r="E408" s="35" t="s">
        <v>639</v>
      </c>
      <c r="F408" s="5" t="s">
        <v>98</v>
      </c>
      <c r="G408" s="5"/>
    </row>
    <row r="409" spans="2:7" s="4" customFormat="1" ht="36" x14ac:dyDescent="0.55000000000000004">
      <c r="B409" s="47"/>
      <c r="C409" s="48"/>
      <c r="D409" s="15" t="s">
        <v>9</v>
      </c>
      <c r="E409" s="35" t="s">
        <v>102</v>
      </c>
      <c r="F409" s="5" t="s">
        <v>98</v>
      </c>
      <c r="G409" s="5"/>
    </row>
    <row r="410" spans="2:7" s="4" customFormat="1" ht="36" x14ac:dyDescent="0.55000000000000004">
      <c r="B410" s="47"/>
      <c r="C410" s="48"/>
      <c r="D410" s="15" t="s">
        <v>9</v>
      </c>
      <c r="E410" s="35" t="s">
        <v>640</v>
      </c>
      <c r="F410" s="5" t="s">
        <v>98</v>
      </c>
      <c r="G410" s="5"/>
    </row>
    <row r="411" spans="2:7" s="4" customFormat="1" x14ac:dyDescent="0.55000000000000004">
      <c r="B411" s="47"/>
      <c r="C411" s="48" t="s">
        <v>103</v>
      </c>
      <c r="D411" s="13" t="s">
        <v>6</v>
      </c>
      <c r="E411" s="32" t="s">
        <v>175</v>
      </c>
      <c r="F411" s="5" t="s">
        <v>98</v>
      </c>
      <c r="G411" s="5"/>
    </row>
    <row r="412" spans="2:7" s="4" customFormat="1" x14ac:dyDescent="0.55000000000000004">
      <c r="B412" s="47"/>
      <c r="C412" s="48"/>
      <c r="D412" s="13" t="s">
        <v>6</v>
      </c>
      <c r="E412" s="32" t="s">
        <v>176</v>
      </c>
      <c r="F412" s="5" t="s">
        <v>98</v>
      </c>
      <c r="G412" s="5"/>
    </row>
    <row r="413" spans="2:7" s="4" customFormat="1" x14ac:dyDescent="0.55000000000000004">
      <c r="B413" s="47"/>
      <c r="C413" s="48"/>
      <c r="D413" s="13" t="s">
        <v>6</v>
      </c>
      <c r="E413" s="32" t="s">
        <v>177</v>
      </c>
      <c r="F413" s="5" t="s">
        <v>98</v>
      </c>
      <c r="G413" s="5"/>
    </row>
    <row r="414" spans="2:7" s="4" customFormat="1" x14ac:dyDescent="0.55000000000000004">
      <c r="B414" s="47"/>
      <c r="C414" s="48"/>
      <c r="D414" s="13" t="s">
        <v>9</v>
      </c>
      <c r="E414" s="32" t="s">
        <v>178</v>
      </c>
      <c r="F414" s="5" t="s">
        <v>98</v>
      </c>
      <c r="G414" s="5"/>
    </row>
    <row r="415" spans="2:7" s="4" customFormat="1" x14ac:dyDescent="0.55000000000000004">
      <c r="B415" s="47"/>
      <c r="C415" s="48"/>
      <c r="D415" s="13" t="s">
        <v>8</v>
      </c>
      <c r="E415" s="32" t="s">
        <v>179</v>
      </c>
      <c r="F415" s="5" t="s">
        <v>98</v>
      </c>
      <c r="G415" s="5"/>
    </row>
    <row r="416" spans="2:7" s="4" customFormat="1" ht="36" x14ac:dyDescent="0.55000000000000004">
      <c r="B416" s="47"/>
      <c r="C416" s="48" t="s">
        <v>180</v>
      </c>
      <c r="D416" s="13" t="s">
        <v>6</v>
      </c>
      <c r="E416" s="32" t="s">
        <v>641</v>
      </c>
      <c r="F416" s="5" t="s">
        <v>98</v>
      </c>
      <c r="G416" s="5"/>
    </row>
    <row r="417" spans="2:7" s="4" customFormat="1" x14ac:dyDescent="0.55000000000000004">
      <c r="B417" s="47"/>
      <c r="C417" s="48"/>
      <c r="D417" s="13" t="s">
        <v>9</v>
      </c>
      <c r="E417" s="32" t="s">
        <v>642</v>
      </c>
      <c r="F417" s="5" t="s">
        <v>98</v>
      </c>
      <c r="G417" s="5"/>
    </row>
    <row r="418" spans="2:7" s="4" customFormat="1" ht="36" x14ac:dyDescent="0.55000000000000004">
      <c r="B418" s="47"/>
      <c r="C418" s="48"/>
      <c r="D418" s="13" t="s">
        <v>9</v>
      </c>
      <c r="E418" s="32" t="s">
        <v>104</v>
      </c>
      <c r="F418" s="5" t="s">
        <v>98</v>
      </c>
      <c r="G418" s="5"/>
    </row>
    <row r="419" spans="2:7" s="4" customFormat="1" x14ac:dyDescent="0.55000000000000004">
      <c r="B419" s="47"/>
      <c r="C419" s="48"/>
      <c r="D419" s="13" t="s">
        <v>9</v>
      </c>
      <c r="E419" s="32" t="s">
        <v>643</v>
      </c>
      <c r="F419" s="5" t="s">
        <v>98</v>
      </c>
      <c r="G419" s="5"/>
    </row>
    <row r="420" spans="2:7" s="4" customFormat="1" x14ac:dyDescent="0.55000000000000004">
      <c r="B420" s="47"/>
      <c r="C420" s="48"/>
      <c r="D420" s="13" t="s">
        <v>8</v>
      </c>
      <c r="E420" s="32" t="s">
        <v>105</v>
      </c>
      <c r="F420" s="5" t="s">
        <v>98</v>
      </c>
      <c r="G420" s="5"/>
    </row>
    <row r="421" spans="2:7" s="4" customFormat="1" x14ac:dyDescent="0.55000000000000004">
      <c r="B421" s="47"/>
      <c r="C421" s="48" t="s">
        <v>181</v>
      </c>
      <c r="D421" s="13" t="s">
        <v>6</v>
      </c>
      <c r="E421" s="32" t="s">
        <v>644</v>
      </c>
      <c r="F421" s="5" t="s">
        <v>98</v>
      </c>
      <c r="G421" s="5"/>
    </row>
    <row r="422" spans="2:7" s="4" customFormat="1" x14ac:dyDescent="0.55000000000000004">
      <c r="B422" s="47"/>
      <c r="C422" s="48"/>
      <c r="D422" s="13" t="s">
        <v>6</v>
      </c>
      <c r="E422" s="32" t="s">
        <v>645</v>
      </c>
      <c r="F422" s="5" t="s">
        <v>98</v>
      </c>
      <c r="G422" s="5"/>
    </row>
    <row r="423" spans="2:7" s="4" customFormat="1" ht="36" x14ac:dyDescent="0.55000000000000004">
      <c r="B423" s="47"/>
      <c r="C423" s="48"/>
      <c r="D423" s="13" t="s">
        <v>6</v>
      </c>
      <c r="E423" s="32" t="s">
        <v>646</v>
      </c>
      <c r="F423" s="5" t="s">
        <v>98</v>
      </c>
      <c r="G423" s="5"/>
    </row>
    <row r="424" spans="2:7" s="4" customFormat="1" ht="36" x14ac:dyDescent="0.55000000000000004">
      <c r="B424" s="47"/>
      <c r="C424" s="48"/>
      <c r="D424" s="13" t="s">
        <v>5</v>
      </c>
      <c r="E424" s="32" t="s">
        <v>647</v>
      </c>
      <c r="F424" s="5" t="s">
        <v>98</v>
      </c>
      <c r="G424" s="5"/>
    </row>
    <row r="425" spans="2:7" s="4" customFormat="1" ht="36" x14ac:dyDescent="0.55000000000000004">
      <c r="B425" s="47"/>
      <c r="C425" s="48"/>
      <c r="D425" s="13" t="s">
        <v>5</v>
      </c>
      <c r="E425" s="32" t="s">
        <v>648</v>
      </c>
      <c r="F425" s="5" t="s">
        <v>98</v>
      </c>
      <c r="G425" s="5"/>
    </row>
    <row r="426" spans="2:7" s="4" customFormat="1" ht="72" x14ac:dyDescent="0.55000000000000004">
      <c r="B426" s="47"/>
      <c r="C426" s="48" t="s">
        <v>182</v>
      </c>
      <c r="D426" s="13" t="s">
        <v>6</v>
      </c>
      <c r="E426" s="32" t="s">
        <v>183</v>
      </c>
      <c r="F426" s="5" t="s">
        <v>98</v>
      </c>
      <c r="G426" s="5"/>
    </row>
    <row r="427" spans="2:7" s="4" customFormat="1" ht="36" x14ac:dyDescent="0.55000000000000004">
      <c r="B427" s="47"/>
      <c r="C427" s="48"/>
      <c r="D427" s="13" t="s">
        <v>6</v>
      </c>
      <c r="E427" s="32" t="s">
        <v>649</v>
      </c>
      <c r="F427" s="5" t="s">
        <v>98</v>
      </c>
      <c r="G427" s="5"/>
    </row>
    <row r="428" spans="2:7" s="4" customFormat="1" x14ac:dyDescent="0.55000000000000004">
      <c r="B428" s="47"/>
      <c r="C428" s="56" t="s">
        <v>940</v>
      </c>
      <c r="D428" s="13" t="s">
        <v>9</v>
      </c>
      <c r="E428" s="32" t="s">
        <v>941</v>
      </c>
      <c r="F428" s="5"/>
      <c r="G428" s="5"/>
    </row>
    <row r="429" spans="2:7" s="4" customFormat="1" ht="36" x14ac:dyDescent="0.55000000000000004">
      <c r="B429" s="47"/>
      <c r="C429" s="57"/>
      <c r="D429" s="13" t="s">
        <v>6</v>
      </c>
      <c r="E429" s="32" t="s">
        <v>942</v>
      </c>
      <c r="F429" s="5"/>
      <c r="G429" s="5"/>
    </row>
    <row r="430" spans="2:7" s="4" customFormat="1" ht="36" x14ac:dyDescent="0.55000000000000004">
      <c r="B430" s="47"/>
      <c r="C430" s="58"/>
      <c r="D430" s="13" t="s">
        <v>5</v>
      </c>
      <c r="E430" s="32" t="s">
        <v>943</v>
      </c>
      <c r="F430" s="5"/>
      <c r="G430" s="5"/>
    </row>
    <row r="431" spans="2:7" s="4" customFormat="1" ht="36" x14ac:dyDescent="0.55000000000000004">
      <c r="B431" s="47"/>
      <c r="C431" s="48" t="s">
        <v>184</v>
      </c>
      <c r="D431" s="13" t="s">
        <v>6</v>
      </c>
      <c r="E431" s="32" t="s">
        <v>106</v>
      </c>
      <c r="F431" s="5" t="s">
        <v>98</v>
      </c>
      <c r="G431" s="5"/>
    </row>
    <row r="432" spans="2:7" s="4" customFormat="1" ht="36" x14ac:dyDescent="0.55000000000000004">
      <c r="B432" s="47"/>
      <c r="C432" s="48"/>
      <c r="D432" s="13" t="s">
        <v>6</v>
      </c>
      <c r="E432" s="32" t="s">
        <v>107</v>
      </c>
      <c r="F432" s="5" t="s">
        <v>98</v>
      </c>
      <c r="G432" s="5"/>
    </row>
    <row r="433" spans="2:7" s="4" customFormat="1" ht="36" x14ac:dyDescent="0.55000000000000004">
      <c r="B433" s="47"/>
      <c r="C433" s="48"/>
      <c r="D433" s="13" t="s">
        <v>6</v>
      </c>
      <c r="E433" s="32" t="s">
        <v>108</v>
      </c>
      <c r="F433" s="5" t="s">
        <v>98</v>
      </c>
      <c r="G433" s="5"/>
    </row>
    <row r="434" spans="2:7" s="4" customFormat="1" x14ac:dyDescent="0.55000000000000004">
      <c r="B434" s="47"/>
      <c r="C434" s="48"/>
      <c r="D434" s="13" t="s">
        <v>6</v>
      </c>
      <c r="E434" s="32" t="s">
        <v>109</v>
      </c>
      <c r="F434" s="5" t="s">
        <v>98</v>
      </c>
      <c r="G434" s="5"/>
    </row>
    <row r="435" spans="2:7" s="4" customFormat="1" x14ac:dyDescent="0.55000000000000004">
      <c r="B435" s="47"/>
      <c r="C435" s="48"/>
      <c r="D435" s="13" t="s">
        <v>9</v>
      </c>
      <c r="E435" s="32" t="s">
        <v>110</v>
      </c>
      <c r="F435" s="5" t="s">
        <v>98</v>
      </c>
      <c r="G435" s="5"/>
    </row>
    <row r="436" spans="2:7" s="4" customFormat="1" x14ac:dyDescent="0.55000000000000004">
      <c r="B436" s="47"/>
      <c r="C436" s="48"/>
      <c r="D436" s="13" t="s">
        <v>9</v>
      </c>
      <c r="E436" s="32" t="s">
        <v>111</v>
      </c>
      <c r="F436" s="5" t="s">
        <v>98</v>
      </c>
      <c r="G436" s="5"/>
    </row>
    <row r="437" spans="2:7" s="4" customFormat="1" x14ac:dyDescent="0.55000000000000004">
      <c r="B437" s="47"/>
      <c r="C437" s="48"/>
      <c r="D437" s="13" t="s">
        <v>9</v>
      </c>
      <c r="E437" s="32" t="s">
        <v>650</v>
      </c>
      <c r="F437" s="5" t="s">
        <v>98</v>
      </c>
      <c r="G437" s="5"/>
    </row>
    <row r="438" spans="2:7" s="4" customFormat="1" x14ac:dyDescent="0.55000000000000004">
      <c r="B438" s="47"/>
      <c r="C438" s="48"/>
      <c r="D438" s="13" t="s">
        <v>8</v>
      </c>
      <c r="E438" s="32" t="s">
        <v>185</v>
      </c>
      <c r="F438" s="5" t="s">
        <v>98</v>
      </c>
      <c r="G438" s="5"/>
    </row>
    <row r="439" spans="2:7" s="4" customFormat="1" ht="54" x14ac:dyDescent="0.55000000000000004">
      <c r="B439" s="47"/>
      <c r="C439" s="48"/>
      <c r="D439" s="13" t="s">
        <v>5</v>
      </c>
      <c r="E439" s="32" t="s">
        <v>651</v>
      </c>
      <c r="F439" s="5" t="s">
        <v>98</v>
      </c>
      <c r="G439" s="5"/>
    </row>
    <row r="440" spans="2:7" s="4" customFormat="1" x14ac:dyDescent="0.55000000000000004">
      <c r="B440" s="47"/>
      <c r="C440" s="9" t="s">
        <v>186</v>
      </c>
      <c r="D440" s="13" t="s">
        <v>6</v>
      </c>
      <c r="E440" s="32" t="s">
        <v>652</v>
      </c>
      <c r="F440" s="5" t="s">
        <v>98</v>
      </c>
      <c r="G440" s="5"/>
    </row>
    <row r="441" spans="2:7" s="4" customFormat="1" ht="54" x14ac:dyDescent="0.55000000000000004">
      <c r="B441" s="47"/>
      <c r="C441" s="48" t="s">
        <v>187</v>
      </c>
      <c r="D441" s="13" t="s">
        <v>6</v>
      </c>
      <c r="E441" s="2" t="s">
        <v>653</v>
      </c>
      <c r="F441" s="5" t="s">
        <v>98</v>
      </c>
      <c r="G441" s="5"/>
    </row>
    <row r="442" spans="2:7" s="4" customFormat="1" ht="36" x14ac:dyDescent="0.55000000000000004">
      <c r="B442" s="47"/>
      <c r="C442" s="48"/>
      <c r="D442" s="13" t="s">
        <v>9</v>
      </c>
      <c r="E442" s="2" t="s">
        <v>654</v>
      </c>
      <c r="F442" s="5" t="s">
        <v>98</v>
      </c>
      <c r="G442" s="5"/>
    </row>
    <row r="443" spans="2:7" s="4" customFormat="1" x14ac:dyDescent="0.55000000000000004">
      <c r="B443" s="47"/>
      <c r="C443" s="48"/>
      <c r="D443" s="13" t="s">
        <v>8</v>
      </c>
      <c r="E443" s="2" t="s">
        <v>188</v>
      </c>
      <c r="F443" s="5" t="s">
        <v>98</v>
      </c>
      <c r="G443" s="5"/>
    </row>
    <row r="444" spans="2:7" s="4" customFormat="1" ht="54" x14ac:dyDescent="0.55000000000000004">
      <c r="B444" s="47"/>
      <c r="C444" s="48"/>
      <c r="D444" s="13" t="s">
        <v>5</v>
      </c>
      <c r="E444" s="36" t="s">
        <v>655</v>
      </c>
      <c r="F444" s="5" t="s">
        <v>98</v>
      </c>
      <c r="G444" s="5"/>
    </row>
    <row r="445" spans="2:7" s="4" customFormat="1" x14ac:dyDescent="0.55000000000000004">
      <c r="B445" s="47"/>
      <c r="C445" s="48" t="s">
        <v>189</v>
      </c>
      <c r="D445" s="13" t="s">
        <v>6</v>
      </c>
      <c r="E445" s="32" t="s">
        <v>656</v>
      </c>
      <c r="F445" s="5" t="s">
        <v>98</v>
      </c>
      <c r="G445" s="5"/>
    </row>
    <row r="446" spans="2:7" s="4" customFormat="1" x14ac:dyDescent="0.55000000000000004">
      <c r="B446" s="47"/>
      <c r="C446" s="48"/>
      <c r="D446" s="13" t="s">
        <v>5</v>
      </c>
      <c r="E446" s="32" t="s">
        <v>657</v>
      </c>
      <c r="F446" s="5" t="s">
        <v>98</v>
      </c>
      <c r="G446" s="5"/>
    </row>
    <row r="447" spans="2:7" s="4" customFormat="1" ht="108" x14ac:dyDescent="0.55000000000000004">
      <c r="B447" s="47"/>
      <c r="C447" s="48" t="s">
        <v>190</v>
      </c>
      <c r="D447" s="13" t="s">
        <v>6</v>
      </c>
      <c r="E447" s="32" t="s">
        <v>191</v>
      </c>
      <c r="F447" s="5" t="s">
        <v>98</v>
      </c>
      <c r="G447" s="5"/>
    </row>
    <row r="448" spans="2:7" s="4" customFormat="1" ht="144" x14ac:dyDescent="0.55000000000000004">
      <c r="B448" s="47"/>
      <c r="C448" s="48"/>
      <c r="D448" s="13" t="s">
        <v>9</v>
      </c>
      <c r="E448" s="32" t="s">
        <v>192</v>
      </c>
      <c r="F448" s="5" t="s">
        <v>98</v>
      </c>
      <c r="G448" s="5"/>
    </row>
    <row r="449" spans="2:7" s="4" customFormat="1" ht="54" x14ac:dyDescent="0.55000000000000004">
      <c r="B449" s="47"/>
      <c r="C449" s="48"/>
      <c r="D449" s="13" t="s">
        <v>8</v>
      </c>
      <c r="E449" s="32" t="s">
        <v>193</v>
      </c>
      <c r="F449" s="5" t="s">
        <v>98</v>
      </c>
      <c r="G449" s="5"/>
    </row>
    <row r="450" spans="2:7" s="4" customFormat="1" x14ac:dyDescent="0.55000000000000004">
      <c r="B450" s="47"/>
      <c r="C450" s="48" t="s">
        <v>194</v>
      </c>
      <c r="D450" s="13" t="s">
        <v>9</v>
      </c>
      <c r="E450" s="32" t="s">
        <v>9</v>
      </c>
      <c r="F450" s="5" t="s">
        <v>98</v>
      </c>
      <c r="G450" s="5"/>
    </row>
    <row r="451" spans="2:7" s="4" customFormat="1" x14ac:dyDescent="0.55000000000000004">
      <c r="B451" s="47"/>
      <c r="C451" s="48"/>
      <c r="D451" s="13" t="s">
        <v>6</v>
      </c>
      <c r="E451" s="32" t="s">
        <v>195</v>
      </c>
      <c r="F451" s="5" t="s">
        <v>98</v>
      </c>
      <c r="G451" s="5"/>
    </row>
    <row r="452" spans="2:7" s="4" customFormat="1" x14ac:dyDescent="0.55000000000000004">
      <c r="B452" s="47"/>
      <c r="C452" s="48" t="s">
        <v>196</v>
      </c>
      <c r="D452" s="13" t="s">
        <v>6</v>
      </c>
      <c r="E452" s="32" t="s">
        <v>197</v>
      </c>
      <c r="F452" s="5" t="s">
        <v>98</v>
      </c>
      <c r="G452" s="5"/>
    </row>
    <row r="453" spans="2:7" s="4" customFormat="1" x14ac:dyDescent="0.55000000000000004">
      <c r="B453" s="47"/>
      <c r="C453" s="48"/>
      <c r="D453" s="13" t="s">
        <v>9</v>
      </c>
      <c r="E453" s="1" t="s">
        <v>658</v>
      </c>
      <c r="F453" s="5" t="s">
        <v>98</v>
      </c>
      <c r="G453" s="5"/>
    </row>
    <row r="454" spans="2:7" s="4" customFormat="1" x14ac:dyDescent="0.55000000000000004">
      <c r="B454" s="47"/>
      <c r="C454" s="48"/>
      <c r="D454" s="13" t="s">
        <v>9</v>
      </c>
      <c r="E454" s="32" t="s">
        <v>659</v>
      </c>
      <c r="F454" s="5" t="s">
        <v>98</v>
      </c>
      <c r="G454" s="5"/>
    </row>
    <row r="455" spans="2:7" s="4" customFormat="1" x14ac:dyDescent="0.55000000000000004">
      <c r="B455" s="47"/>
      <c r="C455" s="48" t="s">
        <v>198</v>
      </c>
      <c r="D455" s="13" t="s">
        <v>6</v>
      </c>
      <c r="E455" s="32" t="s">
        <v>660</v>
      </c>
      <c r="F455" s="5" t="s">
        <v>98</v>
      </c>
      <c r="G455" s="5"/>
    </row>
    <row r="456" spans="2:7" s="4" customFormat="1" x14ac:dyDescent="0.55000000000000004">
      <c r="B456" s="47"/>
      <c r="C456" s="48"/>
      <c r="D456" s="13" t="s">
        <v>9</v>
      </c>
      <c r="E456" s="32" t="s">
        <v>661</v>
      </c>
      <c r="F456" s="5" t="s">
        <v>98</v>
      </c>
      <c r="G456" s="5"/>
    </row>
    <row r="457" spans="2:7" s="4" customFormat="1" x14ac:dyDescent="0.55000000000000004">
      <c r="B457" s="47"/>
      <c r="C457" s="48"/>
      <c r="D457" s="13" t="s">
        <v>8</v>
      </c>
      <c r="E457" s="32" t="s">
        <v>662</v>
      </c>
      <c r="F457" s="5" t="s">
        <v>98</v>
      </c>
      <c r="G457" s="5"/>
    </row>
    <row r="458" spans="2:7" s="4" customFormat="1" ht="36" x14ac:dyDescent="0.55000000000000004">
      <c r="B458" s="47"/>
      <c r="C458" s="48" t="s">
        <v>199</v>
      </c>
      <c r="D458" s="13" t="s">
        <v>6</v>
      </c>
      <c r="E458" s="32" t="s">
        <v>663</v>
      </c>
      <c r="F458" s="5" t="s">
        <v>98</v>
      </c>
      <c r="G458" s="5"/>
    </row>
    <row r="459" spans="2:7" s="4" customFormat="1" ht="36" x14ac:dyDescent="0.55000000000000004">
      <c r="B459" s="47"/>
      <c r="C459" s="48"/>
      <c r="D459" s="13" t="s">
        <v>6</v>
      </c>
      <c r="E459" s="37" t="s">
        <v>664</v>
      </c>
      <c r="F459" s="5" t="s">
        <v>98</v>
      </c>
      <c r="G459" s="5"/>
    </row>
    <row r="460" spans="2:7" s="4" customFormat="1" ht="36" x14ac:dyDescent="0.55000000000000004">
      <c r="B460" s="47"/>
      <c r="C460" s="48"/>
      <c r="D460" s="13" t="s">
        <v>6</v>
      </c>
      <c r="E460" s="32" t="s">
        <v>665</v>
      </c>
      <c r="F460" s="5" t="s">
        <v>98</v>
      </c>
      <c r="G460" s="5"/>
    </row>
    <row r="461" spans="2:7" s="4" customFormat="1" ht="36" x14ac:dyDescent="0.55000000000000004">
      <c r="B461" s="47"/>
      <c r="C461" s="48"/>
      <c r="D461" s="13" t="s">
        <v>6</v>
      </c>
      <c r="E461" s="32" t="s">
        <v>666</v>
      </c>
      <c r="F461" s="5" t="s">
        <v>98</v>
      </c>
      <c r="G461" s="5"/>
    </row>
    <row r="462" spans="2:7" s="4" customFormat="1" ht="36" x14ac:dyDescent="0.55000000000000004">
      <c r="B462" s="47"/>
      <c r="C462" s="48"/>
      <c r="D462" s="13" t="s">
        <v>6</v>
      </c>
      <c r="E462" s="32" t="s">
        <v>667</v>
      </c>
      <c r="F462" s="5" t="s">
        <v>98</v>
      </c>
      <c r="G462" s="5"/>
    </row>
    <row r="463" spans="2:7" s="4" customFormat="1" ht="36" x14ac:dyDescent="0.55000000000000004">
      <c r="B463" s="47"/>
      <c r="C463" s="48"/>
      <c r="D463" s="13" t="s">
        <v>6</v>
      </c>
      <c r="E463" s="32" t="s">
        <v>668</v>
      </c>
      <c r="F463" s="5" t="s">
        <v>98</v>
      </c>
      <c r="G463" s="5"/>
    </row>
    <row r="464" spans="2:7" s="4" customFormat="1" ht="36" x14ac:dyDescent="0.55000000000000004">
      <c r="B464" s="47"/>
      <c r="C464" s="48"/>
      <c r="D464" s="13" t="s">
        <v>6</v>
      </c>
      <c r="E464" s="32" t="s">
        <v>669</v>
      </c>
      <c r="F464" s="5" t="s">
        <v>98</v>
      </c>
      <c r="G464" s="5"/>
    </row>
    <row r="465" spans="2:7" s="4" customFormat="1" ht="36" x14ac:dyDescent="0.55000000000000004">
      <c r="B465" s="47"/>
      <c r="C465" s="48"/>
      <c r="D465" s="13" t="s">
        <v>6</v>
      </c>
      <c r="E465" s="32" t="s">
        <v>670</v>
      </c>
      <c r="F465" s="5"/>
      <c r="G465" s="5"/>
    </row>
    <row r="466" spans="2:7" s="4" customFormat="1" x14ac:dyDescent="0.55000000000000004">
      <c r="B466" s="47"/>
      <c r="C466" s="48"/>
      <c r="D466" s="13" t="s">
        <v>8</v>
      </c>
      <c r="E466" s="32" t="s">
        <v>671</v>
      </c>
      <c r="F466" s="5"/>
      <c r="G466" s="5"/>
    </row>
    <row r="467" spans="2:7" s="4" customFormat="1" ht="36" x14ac:dyDescent="0.55000000000000004">
      <c r="B467" s="47"/>
      <c r="C467" s="48"/>
      <c r="D467" s="13" t="s">
        <v>9</v>
      </c>
      <c r="E467" s="32" t="s">
        <v>672</v>
      </c>
      <c r="F467" s="5"/>
      <c r="G467" s="5"/>
    </row>
    <row r="468" spans="2:7" s="4" customFormat="1" ht="36" x14ac:dyDescent="0.55000000000000004">
      <c r="B468" s="47"/>
      <c r="C468" s="48"/>
      <c r="D468" s="13" t="s">
        <v>9</v>
      </c>
      <c r="E468" s="32" t="s">
        <v>673</v>
      </c>
      <c r="F468" s="5"/>
      <c r="G468" s="5"/>
    </row>
    <row r="469" spans="2:7" s="4" customFormat="1" ht="36" x14ac:dyDescent="0.55000000000000004">
      <c r="B469" s="47"/>
      <c r="C469" s="48"/>
      <c r="D469" s="13" t="s">
        <v>9</v>
      </c>
      <c r="E469" s="32" t="s">
        <v>674</v>
      </c>
      <c r="F469" s="5"/>
      <c r="G469" s="5"/>
    </row>
    <row r="470" spans="2:7" s="4" customFormat="1" ht="36" x14ac:dyDescent="0.55000000000000004">
      <c r="B470" s="47"/>
      <c r="C470" s="48" t="s">
        <v>200</v>
      </c>
      <c r="D470" s="13" t="s">
        <v>6</v>
      </c>
      <c r="E470" s="32" t="s">
        <v>201</v>
      </c>
      <c r="F470" s="5"/>
      <c r="G470" s="5"/>
    </row>
    <row r="471" spans="2:7" s="4" customFormat="1" x14ac:dyDescent="0.55000000000000004">
      <c r="B471" s="47"/>
      <c r="C471" s="48"/>
      <c r="D471" s="13" t="s">
        <v>5</v>
      </c>
      <c r="E471" s="32" t="s">
        <v>675</v>
      </c>
      <c r="F471" s="5" t="s">
        <v>98</v>
      </c>
      <c r="G471" s="5"/>
    </row>
    <row r="472" spans="2:7" s="4" customFormat="1" ht="36" x14ac:dyDescent="0.55000000000000004">
      <c r="B472" s="47"/>
      <c r="C472" s="48"/>
      <c r="D472" s="13" t="s">
        <v>5</v>
      </c>
      <c r="E472" s="32" t="s">
        <v>676</v>
      </c>
      <c r="F472" s="5" t="s">
        <v>98</v>
      </c>
      <c r="G472" s="5"/>
    </row>
    <row r="473" spans="2:7" s="4" customFormat="1" x14ac:dyDescent="0.55000000000000004">
      <c r="B473" s="47"/>
      <c r="C473" s="48"/>
      <c r="D473" s="13" t="s">
        <v>5</v>
      </c>
      <c r="E473" s="32" t="s">
        <v>677</v>
      </c>
      <c r="F473" s="5" t="s">
        <v>98</v>
      </c>
      <c r="G473" s="5"/>
    </row>
    <row r="474" spans="2:7" s="4" customFormat="1" ht="36" x14ac:dyDescent="0.55000000000000004">
      <c r="B474" s="47"/>
      <c r="C474" s="9" t="s">
        <v>678</v>
      </c>
      <c r="D474" s="13" t="s">
        <v>6</v>
      </c>
      <c r="E474" s="32" t="s">
        <v>679</v>
      </c>
      <c r="F474" s="5" t="s">
        <v>98</v>
      </c>
      <c r="G474" s="5"/>
    </row>
    <row r="475" spans="2:7" s="4" customFormat="1" ht="409.5" x14ac:dyDescent="0.55000000000000004">
      <c r="B475" s="47" t="s">
        <v>202</v>
      </c>
      <c r="C475" s="48" t="s">
        <v>680</v>
      </c>
      <c r="D475" s="13" t="s">
        <v>9</v>
      </c>
      <c r="E475" s="20" t="s">
        <v>681</v>
      </c>
      <c r="F475" s="5" t="s">
        <v>98</v>
      </c>
      <c r="G475" s="5"/>
    </row>
    <row r="476" spans="2:7" s="4" customFormat="1" ht="126" x14ac:dyDescent="0.55000000000000004">
      <c r="B476" s="47"/>
      <c r="C476" s="48"/>
      <c r="D476" s="13" t="s">
        <v>9</v>
      </c>
      <c r="E476" s="20" t="s">
        <v>682</v>
      </c>
      <c r="F476" s="5" t="s">
        <v>98</v>
      </c>
      <c r="G476" s="5"/>
    </row>
    <row r="477" spans="2:7" s="4" customFormat="1" ht="144" x14ac:dyDescent="0.55000000000000004">
      <c r="B477" s="47"/>
      <c r="C477" s="48"/>
      <c r="D477" s="13" t="s">
        <v>6</v>
      </c>
      <c r="E477" s="20" t="s">
        <v>683</v>
      </c>
    </row>
    <row r="478" spans="2:7" s="4" customFormat="1" x14ac:dyDescent="0.55000000000000004">
      <c r="B478" s="47"/>
      <c r="C478" s="9" t="s">
        <v>684</v>
      </c>
      <c r="D478" s="13" t="s">
        <v>9</v>
      </c>
      <c r="E478" s="20" t="s">
        <v>203</v>
      </c>
    </row>
    <row r="479" spans="2:7" s="4" customFormat="1" ht="36" x14ac:dyDescent="0.55000000000000004">
      <c r="B479" s="47"/>
      <c r="C479" s="48" t="s">
        <v>685</v>
      </c>
      <c r="D479" s="13" t="s">
        <v>9</v>
      </c>
      <c r="E479" s="20" t="s">
        <v>686</v>
      </c>
    </row>
    <row r="480" spans="2:7" s="4" customFormat="1" ht="36" x14ac:dyDescent="0.55000000000000004">
      <c r="B480" s="47"/>
      <c r="C480" s="48"/>
      <c r="D480" s="13" t="s">
        <v>9</v>
      </c>
      <c r="E480" s="20" t="s">
        <v>687</v>
      </c>
    </row>
    <row r="481" spans="2:5" s="4" customFormat="1" x14ac:dyDescent="0.55000000000000004">
      <c r="B481" s="47"/>
      <c r="C481" s="48"/>
      <c r="D481" s="13" t="s">
        <v>5</v>
      </c>
      <c r="E481" s="3" t="s">
        <v>688</v>
      </c>
    </row>
    <row r="482" spans="2:5" s="4" customFormat="1" x14ac:dyDescent="0.55000000000000004">
      <c r="B482" s="47"/>
      <c r="C482" s="48" t="s">
        <v>689</v>
      </c>
      <c r="D482" s="13" t="s">
        <v>9</v>
      </c>
      <c r="E482" s="20" t="s">
        <v>690</v>
      </c>
    </row>
    <row r="483" spans="2:5" s="4" customFormat="1" x14ac:dyDescent="0.55000000000000004">
      <c r="B483" s="47"/>
      <c r="C483" s="48"/>
      <c r="D483" s="13" t="s">
        <v>9</v>
      </c>
      <c r="E483" s="20" t="s">
        <v>691</v>
      </c>
    </row>
    <row r="484" spans="2:5" s="4" customFormat="1" ht="36" x14ac:dyDescent="0.55000000000000004">
      <c r="B484" s="47"/>
      <c r="C484" s="48"/>
      <c r="D484" s="13" t="s">
        <v>9</v>
      </c>
      <c r="E484" s="20" t="s">
        <v>692</v>
      </c>
    </row>
    <row r="485" spans="2:5" s="4" customFormat="1" x14ac:dyDescent="0.55000000000000004">
      <c r="B485" s="47"/>
      <c r="C485" s="48"/>
      <c r="D485" s="13" t="s">
        <v>6</v>
      </c>
      <c r="E485" s="20" t="s">
        <v>693</v>
      </c>
    </row>
    <row r="486" spans="2:5" s="4" customFormat="1" x14ac:dyDescent="0.55000000000000004">
      <c r="B486" s="47"/>
      <c r="C486" s="48"/>
      <c r="D486" s="13" t="s">
        <v>6</v>
      </c>
      <c r="E486" s="20" t="s">
        <v>694</v>
      </c>
    </row>
    <row r="487" spans="2:5" s="4" customFormat="1" x14ac:dyDescent="0.55000000000000004">
      <c r="B487" s="47"/>
      <c r="C487" s="48"/>
      <c r="D487" s="13" t="s">
        <v>6</v>
      </c>
      <c r="E487" s="20" t="s">
        <v>695</v>
      </c>
    </row>
    <row r="488" spans="2:5" s="4" customFormat="1" x14ac:dyDescent="0.55000000000000004">
      <c r="B488" s="47"/>
      <c r="C488" s="48"/>
      <c r="D488" s="13" t="s">
        <v>6</v>
      </c>
      <c r="E488" s="20" t="s">
        <v>696</v>
      </c>
    </row>
    <row r="489" spans="2:5" s="4" customFormat="1" x14ac:dyDescent="0.55000000000000004">
      <c r="B489" s="47"/>
      <c r="C489" s="48" t="s">
        <v>697</v>
      </c>
      <c r="D489" s="13" t="s">
        <v>9</v>
      </c>
      <c r="E489" s="20" t="s">
        <v>698</v>
      </c>
    </row>
    <row r="490" spans="2:5" s="4" customFormat="1" x14ac:dyDescent="0.55000000000000004">
      <c r="B490" s="47"/>
      <c r="C490" s="48"/>
      <c r="D490" s="13" t="s">
        <v>8</v>
      </c>
      <c r="E490" s="20" t="s">
        <v>699</v>
      </c>
    </row>
    <row r="491" spans="2:5" s="4" customFormat="1" x14ac:dyDescent="0.55000000000000004">
      <c r="B491" s="47"/>
      <c r="C491" s="48"/>
      <c r="D491" s="13" t="s">
        <v>6</v>
      </c>
      <c r="E491" s="20" t="s">
        <v>700</v>
      </c>
    </row>
    <row r="492" spans="2:5" s="4" customFormat="1" x14ac:dyDescent="0.55000000000000004">
      <c r="B492" s="47"/>
      <c r="C492" s="48" t="s">
        <v>701</v>
      </c>
      <c r="D492" s="13" t="s">
        <v>6</v>
      </c>
      <c r="E492" s="20" t="s">
        <v>702</v>
      </c>
    </row>
    <row r="493" spans="2:5" s="4" customFormat="1" x14ac:dyDescent="0.55000000000000004">
      <c r="B493" s="47"/>
      <c r="C493" s="48"/>
      <c r="D493" s="13" t="s">
        <v>9</v>
      </c>
      <c r="E493" s="20" t="s">
        <v>703</v>
      </c>
    </row>
    <row r="494" spans="2:5" s="4" customFormat="1" x14ac:dyDescent="0.55000000000000004">
      <c r="B494" s="47"/>
      <c r="C494" s="48"/>
      <c r="D494" s="13" t="s">
        <v>9</v>
      </c>
      <c r="E494" s="20" t="s">
        <v>704</v>
      </c>
    </row>
    <row r="495" spans="2:5" s="4" customFormat="1" x14ac:dyDescent="0.55000000000000004">
      <c r="B495" s="47"/>
      <c r="C495" s="48"/>
      <c r="D495" s="13" t="s">
        <v>8</v>
      </c>
      <c r="E495" s="20" t="s">
        <v>21</v>
      </c>
    </row>
    <row r="496" spans="2:5" s="4" customFormat="1" ht="36" x14ac:dyDescent="0.55000000000000004">
      <c r="B496" s="47"/>
      <c r="C496" s="48"/>
      <c r="D496" s="13" t="s">
        <v>5</v>
      </c>
      <c r="E496" s="20" t="s">
        <v>705</v>
      </c>
    </row>
    <row r="497" spans="2:5" s="4" customFormat="1" ht="36" x14ac:dyDescent="0.55000000000000004">
      <c r="B497" s="47"/>
      <c r="C497" s="48"/>
      <c r="D497" s="13" t="s">
        <v>5</v>
      </c>
      <c r="E497" s="26" t="s">
        <v>706</v>
      </c>
    </row>
    <row r="498" spans="2:5" s="4" customFormat="1" ht="36" x14ac:dyDescent="0.55000000000000004">
      <c r="B498" s="47"/>
      <c r="C498" s="48"/>
      <c r="D498" s="13" t="s">
        <v>5</v>
      </c>
      <c r="E498" s="26" t="s">
        <v>707</v>
      </c>
    </row>
    <row r="499" spans="2:5" s="4" customFormat="1" x14ac:dyDescent="0.55000000000000004">
      <c r="B499" s="47" t="s">
        <v>204</v>
      </c>
      <c r="C499" s="47" t="s">
        <v>708</v>
      </c>
      <c r="D499" s="10" t="s">
        <v>5</v>
      </c>
      <c r="E499" s="1" t="s">
        <v>709</v>
      </c>
    </row>
    <row r="500" spans="2:5" s="4" customFormat="1" ht="36" x14ac:dyDescent="0.55000000000000004">
      <c r="B500" s="47"/>
      <c r="C500" s="47"/>
      <c r="D500" s="10" t="s">
        <v>5</v>
      </c>
      <c r="E500" s="1" t="s">
        <v>710</v>
      </c>
    </row>
    <row r="501" spans="2:5" s="4" customFormat="1" ht="36" x14ac:dyDescent="0.55000000000000004">
      <c r="B501" s="47"/>
      <c r="C501" s="47"/>
      <c r="D501" s="10" t="s">
        <v>5</v>
      </c>
      <c r="E501" s="1" t="s">
        <v>711</v>
      </c>
    </row>
    <row r="502" spans="2:5" s="4" customFormat="1" x14ac:dyDescent="0.55000000000000004">
      <c r="B502" s="47"/>
      <c r="C502" s="47" t="s">
        <v>712</v>
      </c>
      <c r="D502" s="10" t="s">
        <v>6</v>
      </c>
      <c r="E502" s="1" t="s">
        <v>205</v>
      </c>
    </row>
    <row r="503" spans="2:5" s="4" customFormat="1" ht="36" x14ac:dyDescent="0.55000000000000004">
      <c r="B503" s="47"/>
      <c r="C503" s="47"/>
      <c r="D503" s="10" t="s">
        <v>6</v>
      </c>
      <c r="E503" s="1" t="s">
        <v>206</v>
      </c>
    </row>
    <row r="504" spans="2:5" s="4" customFormat="1" ht="36" x14ac:dyDescent="0.55000000000000004">
      <c r="B504" s="47"/>
      <c r="C504" s="47"/>
      <c r="D504" s="10" t="s">
        <v>6</v>
      </c>
      <c r="E504" s="1" t="s">
        <v>207</v>
      </c>
    </row>
    <row r="505" spans="2:5" s="4" customFormat="1" x14ac:dyDescent="0.55000000000000004">
      <c r="B505" s="47"/>
      <c r="C505" s="47"/>
      <c r="D505" s="10" t="s">
        <v>8</v>
      </c>
      <c r="E505" s="1" t="s">
        <v>208</v>
      </c>
    </row>
    <row r="506" spans="2:5" s="4" customFormat="1" ht="36" x14ac:dyDescent="0.55000000000000004">
      <c r="B506" s="47"/>
      <c r="C506" s="47"/>
      <c r="D506" s="10" t="s">
        <v>9</v>
      </c>
      <c r="E506" s="1" t="s">
        <v>209</v>
      </c>
    </row>
    <row r="507" spans="2:5" s="4" customFormat="1" ht="36" x14ac:dyDescent="0.55000000000000004">
      <c r="B507" s="47"/>
      <c r="C507" s="47" t="s">
        <v>713</v>
      </c>
      <c r="D507" s="10" t="s">
        <v>6</v>
      </c>
      <c r="E507" s="1" t="s">
        <v>714</v>
      </c>
    </row>
    <row r="508" spans="2:5" s="4" customFormat="1" ht="36" x14ac:dyDescent="0.55000000000000004">
      <c r="B508" s="47"/>
      <c r="C508" s="47"/>
      <c r="D508" s="10" t="s">
        <v>6</v>
      </c>
      <c r="E508" s="1" t="s">
        <v>715</v>
      </c>
    </row>
    <row r="509" spans="2:5" s="4" customFormat="1" x14ac:dyDescent="0.55000000000000004">
      <c r="B509" s="47"/>
      <c r="C509" s="47"/>
      <c r="D509" s="10" t="s">
        <v>9</v>
      </c>
      <c r="E509" s="1" t="s">
        <v>716</v>
      </c>
    </row>
    <row r="510" spans="2:5" s="4" customFormat="1" x14ac:dyDescent="0.55000000000000004">
      <c r="B510" s="47"/>
      <c r="C510" s="47"/>
      <c r="D510" s="10" t="s">
        <v>9</v>
      </c>
      <c r="E510" s="1" t="s">
        <v>717</v>
      </c>
    </row>
    <row r="511" spans="2:5" s="4" customFormat="1" x14ac:dyDescent="0.55000000000000004">
      <c r="B511" s="47"/>
      <c r="C511" s="47"/>
      <c r="D511" s="10" t="s">
        <v>9</v>
      </c>
      <c r="E511" s="1" t="s">
        <v>718</v>
      </c>
    </row>
    <row r="512" spans="2:5" s="4" customFormat="1" x14ac:dyDescent="0.55000000000000004">
      <c r="B512" s="47"/>
      <c r="C512" s="47"/>
      <c r="D512" s="10" t="s">
        <v>8</v>
      </c>
      <c r="E512" s="1" t="s">
        <v>719</v>
      </c>
    </row>
    <row r="513" spans="2:5" s="4" customFormat="1" ht="36" x14ac:dyDescent="0.55000000000000004">
      <c r="B513" s="47"/>
      <c r="C513" s="47"/>
      <c r="D513" s="10" t="s">
        <v>5</v>
      </c>
      <c r="E513" s="1" t="s">
        <v>720</v>
      </c>
    </row>
    <row r="514" spans="2:5" s="4" customFormat="1" ht="54" x14ac:dyDescent="0.55000000000000004">
      <c r="B514" s="47"/>
      <c r="C514" s="47"/>
      <c r="D514" s="10" t="s">
        <v>6</v>
      </c>
      <c r="E514" s="1" t="s">
        <v>721</v>
      </c>
    </row>
    <row r="515" spans="2:5" s="4" customFormat="1" ht="36" x14ac:dyDescent="0.55000000000000004">
      <c r="B515" s="47"/>
      <c r="C515" s="47"/>
      <c r="D515" s="10" t="s">
        <v>6</v>
      </c>
      <c r="E515" s="1" t="s">
        <v>722</v>
      </c>
    </row>
    <row r="516" spans="2:5" s="4" customFormat="1" ht="36" x14ac:dyDescent="0.55000000000000004">
      <c r="B516" s="47"/>
      <c r="C516" s="47"/>
      <c r="D516" s="10" t="s">
        <v>6</v>
      </c>
      <c r="E516" s="1" t="s">
        <v>723</v>
      </c>
    </row>
    <row r="517" spans="2:5" s="4" customFormat="1" ht="36" x14ac:dyDescent="0.55000000000000004">
      <c r="B517" s="47"/>
      <c r="C517" s="47"/>
      <c r="D517" s="10" t="s">
        <v>6</v>
      </c>
      <c r="E517" s="1" t="s">
        <v>724</v>
      </c>
    </row>
    <row r="518" spans="2:5" s="4" customFormat="1" x14ac:dyDescent="0.55000000000000004">
      <c r="B518" s="47"/>
      <c r="C518" s="47" t="s">
        <v>725</v>
      </c>
      <c r="D518" s="10" t="s">
        <v>8</v>
      </c>
      <c r="E518" s="1" t="s">
        <v>210</v>
      </c>
    </row>
    <row r="519" spans="2:5" s="4" customFormat="1" ht="36" x14ac:dyDescent="0.55000000000000004">
      <c r="B519" s="47"/>
      <c r="C519" s="47"/>
      <c r="D519" s="10" t="s">
        <v>9</v>
      </c>
      <c r="E519" s="1" t="s">
        <v>726</v>
      </c>
    </row>
    <row r="520" spans="2:5" s="4" customFormat="1" x14ac:dyDescent="0.55000000000000004">
      <c r="B520" s="47"/>
      <c r="C520" s="47"/>
      <c r="D520" s="10" t="s">
        <v>6</v>
      </c>
      <c r="E520" s="1" t="s">
        <v>727</v>
      </c>
    </row>
    <row r="521" spans="2:5" s="4" customFormat="1" ht="36" x14ac:dyDescent="0.55000000000000004">
      <c r="B521" s="47"/>
      <c r="C521" s="47"/>
      <c r="D521" s="10" t="s">
        <v>5</v>
      </c>
      <c r="E521" s="1" t="s">
        <v>728</v>
      </c>
    </row>
    <row r="522" spans="2:5" s="4" customFormat="1" x14ac:dyDescent="0.55000000000000004">
      <c r="B522" s="47"/>
      <c r="C522" s="47"/>
      <c r="D522" s="10" t="s">
        <v>5</v>
      </c>
      <c r="E522" s="1" t="s">
        <v>729</v>
      </c>
    </row>
    <row r="523" spans="2:5" s="4" customFormat="1" x14ac:dyDescent="0.55000000000000004">
      <c r="B523" s="47"/>
      <c r="C523" s="47" t="s">
        <v>730</v>
      </c>
      <c r="D523" s="10" t="s">
        <v>8</v>
      </c>
      <c r="E523" s="1" t="s">
        <v>731</v>
      </c>
    </row>
    <row r="524" spans="2:5" s="4" customFormat="1" x14ac:dyDescent="0.55000000000000004">
      <c r="B524" s="47"/>
      <c r="C524" s="47"/>
      <c r="D524" s="10" t="s">
        <v>9</v>
      </c>
      <c r="E524" s="1" t="s">
        <v>732</v>
      </c>
    </row>
    <row r="525" spans="2:5" s="4" customFormat="1" ht="36" x14ac:dyDescent="0.55000000000000004">
      <c r="B525" s="47"/>
      <c r="C525" s="47"/>
      <c r="D525" s="10" t="s">
        <v>9</v>
      </c>
      <c r="E525" s="1" t="s">
        <v>733</v>
      </c>
    </row>
    <row r="526" spans="2:5" s="4" customFormat="1" ht="36" x14ac:dyDescent="0.55000000000000004">
      <c r="B526" s="47"/>
      <c r="C526" s="47"/>
      <c r="D526" s="10" t="s">
        <v>9</v>
      </c>
      <c r="E526" s="1" t="s">
        <v>734</v>
      </c>
    </row>
    <row r="527" spans="2:5" s="4" customFormat="1" x14ac:dyDescent="0.55000000000000004">
      <c r="B527" s="47"/>
      <c r="C527" s="47"/>
      <c r="D527" s="10" t="s">
        <v>9</v>
      </c>
      <c r="E527" s="1" t="s">
        <v>735</v>
      </c>
    </row>
    <row r="528" spans="2:5" s="4" customFormat="1" x14ac:dyDescent="0.55000000000000004">
      <c r="B528" s="47"/>
      <c r="C528" s="47"/>
      <c r="D528" s="10" t="s">
        <v>9</v>
      </c>
      <c r="E528" s="1" t="s">
        <v>736</v>
      </c>
    </row>
    <row r="529" spans="2:5" s="4" customFormat="1" x14ac:dyDescent="0.55000000000000004">
      <c r="B529" s="47"/>
      <c r="C529" s="47"/>
      <c r="D529" s="10" t="s">
        <v>9</v>
      </c>
      <c r="E529" s="1" t="s">
        <v>737</v>
      </c>
    </row>
    <row r="530" spans="2:5" s="4" customFormat="1" ht="36" x14ac:dyDescent="0.55000000000000004">
      <c r="B530" s="47"/>
      <c r="C530" s="47"/>
      <c r="D530" s="10" t="s">
        <v>9</v>
      </c>
      <c r="E530" s="1" t="s">
        <v>738</v>
      </c>
    </row>
    <row r="531" spans="2:5" s="4" customFormat="1" x14ac:dyDescent="0.55000000000000004">
      <c r="B531" s="47"/>
      <c r="C531" s="47"/>
      <c r="D531" s="10" t="s">
        <v>9</v>
      </c>
      <c r="E531" s="1" t="s">
        <v>739</v>
      </c>
    </row>
    <row r="532" spans="2:5" s="4" customFormat="1" ht="36" x14ac:dyDescent="0.55000000000000004">
      <c r="B532" s="47"/>
      <c r="C532" s="47" t="s">
        <v>740</v>
      </c>
      <c r="D532" s="10" t="s">
        <v>6</v>
      </c>
      <c r="E532" s="1" t="s">
        <v>741</v>
      </c>
    </row>
    <row r="533" spans="2:5" s="4" customFormat="1" ht="36" x14ac:dyDescent="0.55000000000000004">
      <c r="B533" s="47"/>
      <c r="C533" s="47"/>
      <c r="D533" s="10" t="s">
        <v>6</v>
      </c>
      <c r="E533" s="1" t="s">
        <v>742</v>
      </c>
    </row>
    <row r="534" spans="2:5" s="4" customFormat="1" x14ac:dyDescent="0.55000000000000004">
      <c r="B534" s="47"/>
      <c r="C534" s="47" t="s">
        <v>743</v>
      </c>
      <c r="D534" s="10" t="s">
        <v>9</v>
      </c>
      <c r="E534" s="1" t="s">
        <v>744</v>
      </c>
    </row>
    <row r="535" spans="2:5" s="4" customFormat="1" x14ac:dyDescent="0.55000000000000004">
      <c r="B535" s="47"/>
      <c r="C535" s="47"/>
      <c r="D535" s="10" t="s">
        <v>6</v>
      </c>
      <c r="E535" s="1" t="s">
        <v>745</v>
      </c>
    </row>
    <row r="536" spans="2:5" s="4" customFormat="1" x14ac:dyDescent="0.55000000000000004">
      <c r="B536" s="47"/>
      <c r="C536" s="47" t="s">
        <v>746</v>
      </c>
      <c r="D536" s="10" t="s">
        <v>6</v>
      </c>
      <c r="E536" s="1" t="s">
        <v>211</v>
      </c>
    </row>
    <row r="537" spans="2:5" s="4" customFormat="1" ht="36" x14ac:dyDescent="0.55000000000000004">
      <c r="B537" s="47"/>
      <c r="C537" s="47"/>
      <c r="D537" s="10" t="s">
        <v>6</v>
      </c>
      <c r="E537" s="1" t="s">
        <v>747</v>
      </c>
    </row>
    <row r="538" spans="2:5" s="4" customFormat="1" ht="36" x14ac:dyDescent="0.55000000000000004">
      <c r="B538" s="47"/>
      <c r="C538" s="47"/>
      <c r="D538" s="10" t="s">
        <v>9</v>
      </c>
      <c r="E538" s="1" t="s">
        <v>212</v>
      </c>
    </row>
    <row r="539" spans="2:5" s="4" customFormat="1" x14ac:dyDescent="0.55000000000000004">
      <c r="B539" s="47"/>
      <c r="C539" s="47"/>
      <c r="D539" s="10" t="s">
        <v>9</v>
      </c>
      <c r="E539" s="1" t="s">
        <v>748</v>
      </c>
    </row>
    <row r="540" spans="2:5" s="4" customFormat="1" x14ac:dyDescent="0.55000000000000004">
      <c r="B540" s="47"/>
      <c r="C540" s="47"/>
      <c r="D540" s="10" t="s">
        <v>9</v>
      </c>
      <c r="E540" s="1" t="s">
        <v>213</v>
      </c>
    </row>
    <row r="541" spans="2:5" s="4" customFormat="1" x14ac:dyDescent="0.55000000000000004">
      <c r="B541" s="47"/>
      <c r="C541" s="47"/>
      <c r="D541" s="10" t="s">
        <v>9</v>
      </c>
      <c r="E541" s="1" t="s">
        <v>214</v>
      </c>
    </row>
    <row r="542" spans="2:5" s="4" customFormat="1" x14ac:dyDescent="0.55000000000000004">
      <c r="B542" s="47"/>
      <c r="C542" s="47"/>
      <c r="D542" s="10" t="s">
        <v>9</v>
      </c>
      <c r="E542" s="1" t="s">
        <v>215</v>
      </c>
    </row>
    <row r="543" spans="2:5" s="4" customFormat="1" x14ac:dyDescent="0.55000000000000004">
      <c r="B543" s="47"/>
      <c r="C543" s="47"/>
      <c r="D543" s="10" t="s">
        <v>8</v>
      </c>
      <c r="E543" s="1" t="s">
        <v>216</v>
      </c>
    </row>
    <row r="544" spans="2:5" s="4" customFormat="1" x14ac:dyDescent="0.55000000000000004">
      <c r="B544" s="47"/>
      <c r="C544" s="47"/>
      <c r="D544" s="10" t="s">
        <v>5</v>
      </c>
      <c r="E544" s="1" t="s">
        <v>217</v>
      </c>
    </row>
    <row r="545" spans="2:5" s="4" customFormat="1" x14ac:dyDescent="0.55000000000000004">
      <c r="B545" s="47"/>
      <c r="C545" s="47"/>
      <c r="D545" s="10" t="s">
        <v>5</v>
      </c>
      <c r="E545" s="1" t="s">
        <v>218</v>
      </c>
    </row>
    <row r="546" spans="2:5" s="4" customFormat="1" ht="36" x14ac:dyDescent="0.55000000000000004">
      <c r="B546" s="47" t="s">
        <v>219</v>
      </c>
      <c r="C546" s="48" t="s">
        <v>749</v>
      </c>
      <c r="D546" s="10" t="s">
        <v>9</v>
      </c>
      <c r="E546" s="38" t="s">
        <v>750</v>
      </c>
    </row>
    <row r="547" spans="2:5" s="4" customFormat="1" x14ac:dyDescent="0.55000000000000004">
      <c r="B547" s="47"/>
      <c r="C547" s="48"/>
      <c r="D547" s="10" t="s">
        <v>9</v>
      </c>
      <c r="E547" s="38" t="s">
        <v>751</v>
      </c>
    </row>
    <row r="548" spans="2:5" s="4" customFormat="1" ht="36" x14ac:dyDescent="0.55000000000000004">
      <c r="B548" s="47"/>
      <c r="C548" s="48"/>
      <c r="D548" s="10" t="s">
        <v>9</v>
      </c>
      <c r="E548" s="38" t="s">
        <v>752</v>
      </c>
    </row>
    <row r="549" spans="2:5" s="4" customFormat="1" ht="36" x14ac:dyDescent="0.55000000000000004">
      <c r="B549" s="47"/>
      <c r="C549" s="48"/>
      <c r="D549" s="10" t="s">
        <v>9</v>
      </c>
      <c r="E549" s="38" t="s">
        <v>753</v>
      </c>
    </row>
    <row r="550" spans="2:5" s="4" customFormat="1" ht="36" x14ac:dyDescent="0.55000000000000004">
      <c r="B550" s="47"/>
      <c r="C550" s="48"/>
      <c r="D550" s="10" t="s">
        <v>9</v>
      </c>
      <c r="E550" s="38" t="s">
        <v>754</v>
      </c>
    </row>
    <row r="551" spans="2:5" s="4" customFormat="1" ht="36" x14ac:dyDescent="0.55000000000000004">
      <c r="B551" s="47"/>
      <c r="C551" s="48"/>
      <c r="D551" s="10" t="s">
        <v>8</v>
      </c>
      <c r="E551" s="38" t="s">
        <v>755</v>
      </c>
    </row>
    <row r="552" spans="2:5" s="4" customFormat="1" x14ac:dyDescent="0.55000000000000004">
      <c r="B552" s="47"/>
      <c r="C552" s="48"/>
      <c r="D552" s="10" t="s">
        <v>6</v>
      </c>
      <c r="E552" s="38" t="s">
        <v>756</v>
      </c>
    </row>
    <row r="553" spans="2:5" s="4" customFormat="1" ht="54" x14ac:dyDescent="0.55000000000000004">
      <c r="B553" s="47"/>
      <c r="C553" s="48" t="s">
        <v>757</v>
      </c>
      <c r="D553" s="10" t="s">
        <v>9</v>
      </c>
      <c r="E553" s="38" t="s">
        <v>758</v>
      </c>
    </row>
    <row r="554" spans="2:5" s="4" customFormat="1" ht="162" x14ac:dyDescent="0.55000000000000004">
      <c r="B554" s="47"/>
      <c r="C554" s="48"/>
      <c r="D554" s="10" t="s">
        <v>6</v>
      </c>
      <c r="E554" s="38" t="s">
        <v>759</v>
      </c>
    </row>
    <row r="555" spans="2:5" s="4" customFormat="1" x14ac:dyDescent="0.55000000000000004">
      <c r="B555" s="47"/>
      <c r="C555" s="48"/>
      <c r="D555" s="10" t="s">
        <v>5</v>
      </c>
      <c r="E555" s="38" t="s">
        <v>760</v>
      </c>
    </row>
    <row r="556" spans="2:5" s="4" customFormat="1" ht="72" x14ac:dyDescent="0.55000000000000004">
      <c r="B556" s="47"/>
      <c r="C556" s="48" t="s">
        <v>761</v>
      </c>
      <c r="D556" s="10" t="s">
        <v>5</v>
      </c>
      <c r="E556" s="38" t="s">
        <v>762</v>
      </c>
    </row>
    <row r="557" spans="2:5" s="4" customFormat="1" x14ac:dyDescent="0.55000000000000004">
      <c r="B557" s="47"/>
      <c r="C557" s="48"/>
      <c r="D557" s="10" t="s">
        <v>10</v>
      </c>
      <c r="E557" s="38" t="s">
        <v>763</v>
      </c>
    </row>
    <row r="558" spans="2:5" s="4" customFormat="1" x14ac:dyDescent="0.55000000000000004">
      <c r="B558" s="47"/>
      <c r="C558" s="48"/>
      <c r="D558" s="10" t="s">
        <v>8</v>
      </c>
      <c r="E558" s="38" t="s">
        <v>764</v>
      </c>
    </row>
    <row r="559" spans="2:5" s="4" customFormat="1" ht="180" x14ac:dyDescent="0.55000000000000004">
      <c r="B559" s="47"/>
      <c r="C559" s="48"/>
      <c r="D559" s="10" t="s">
        <v>6</v>
      </c>
      <c r="E559" s="38" t="s">
        <v>765</v>
      </c>
    </row>
    <row r="560" spans="2:5" s="4" customFormat="1" ht="234" x14ac:dyDescent="0.55000000000000004">
      <c r="B560" s="47"/>
      <c r="C560" s="48"/>
      <c r="D560" s="10" t="s">
        <v>6</v>
      </c>
      <c r="E560" s="38" t="s">
        <v>766</v>
      </c>
    </row>
    <row r="561" spans="2:5" s="4" customFormat="1" ht="36" x14ac:dyDescent="0.55000000000000004">
      <c r="B561" s="47"/>
      <c r="C561" s="48" t="s">
        <v>767</v>
      </c>
      <c r="D561" s="10" t="s">
        <v>9</v>
      </c>
      <c r="E561" s="38" t="s">
        <v>220</v>
      </c>
    </row>
    <row r="562" spans="2:5" s="4" customFormat="1" x14ac:dyDescent="0.55000000000000004">
      <c r="B562" s="47"/>
      <c r="C562" s="48"/>
      <c r="D562" s="10" t="s">
        <v>9</v>
      </c>
      <c r="E562" s="38" t="s">
        <v>221</v>
      </c>
    </row>
    <row r="563" spans="2:5" s="4" customFormat="1" ht="36" x14ac:dyDescent="0.55000000000000004">
      <c r="B563" s="47"/>
      <c r="C563" s="48"/>
      <c r="D563" s="10" t="s">
        <v>9</v>
      </c>
      <c r="E563" s="38" t="s">
        <v>112</v>
      </c>
    </row>
    <row r="564" spans="2:5" s="4" customFormat="1" ht="36" x14ac:dyDescent="0.55000000000000004">
      <c r="B564" s="47"/>
      <c r="C564" s="48"/>
      <c r="D564" s="10" t="s">
        <v>9</v>
      </c>
      <c r="E564" s="38" t="s">
        <v>222</v>
      </c>
    </row>
    <row r="565" spans="2:5" s="4" customFormat="1" ht="108" x14ac:dyDescent="0.55000000000000004">
      <c r="B565" s="47"/>
      <c r="C565" s="48"/>
      <c r="D565" s="10" t="s">
        <v>9</v>
      </c>
      <c r="E565" s="38" t="s">
        <v>768</v>
      </c>
    </row>
    <row r="566" spans="2:5" s="4" customFormat="1" x14ac:dyDescent="0.55000000000000004">
      <c r="B566" s="47"/>
      <c r="C566" s="48"/>
      <c r="D566" s="10" t="s">
        <v>6</v>
      </c>
      <c r="E566" s="38" t="s">
        <v>223</v>
      </c>
    </row>
    <row r="567" spans="2:5" s="4" customFormat="1" x14ac:dyDescent="0.55000000000000004">
      <c r="B567" s="47"/>
      <c r="C567" s="48"/>
      <c r="D567" s="10" t="s">
        <v>6</v>
      </c>
      <c r="E567" s="38" t="s">
        <v>224</v>
      </c>
    </row>
    <row r="568" spans="2:5" s="4" customFormat="1" ht="36" x14ac:dyDescent="0.55000000000000004">
      <c r="B568" s="47"/>
      <c r="C568" s="48"/>
      <c r="D568" s="10" t="s">
        <v>5</v>
      </c>
      <c r="E568" s="38" t="s">
        <v>225</v>
      </c>
    </row>
    <row r="569" spans="2:5" s="4" customFormat="1" ht="54" x14ac:dyDescent="0.55000000000000004">
      <c r="B569" s="47"/>
      <c r="C569" s="48"/>
      <c r="D569" s="10" t="s">
        <v>5</v>
      </c>
      <c r="E569" s="38" t="s">
        <v>769</v>
      </c>
    </row>
    <row r="570" spans="2:5" s="4" customFormat="1" ht="36" x14ac:dyDescent="0.55000000000000004">
      <c r="B570" s="47"/>
      <c r="C570" s="48"/>
      <c r="D570" s="10" t="s">
        <v>5</v>
      </c>
      <c r="E570" s="38" t="s">
        <v>226</v>
      </c>
    </row>
    <row r="571" spans="2:5" s="4" customFormat="1" ht="36" x14ac:dyDescent="0.55000000000000004">
      <c r="B571" s="47"/>
      <c r="C571" s="48"/>
      <c r="D571" s="10" t="s">
        <v>5</v>
      </c>
      <c r="E571" s="38" t="s">
        <v>227</v>
      </c>
    </row>
    <row r="572" spans="2:5" s="4" customFormat="1" ht="36" x14ac:dyDescent="0.55000000000000004">
      <c r="B572" s="47"/>
      <c r="C572" s="48"/>
      <c r="D572" s="10" t="s">
        <v>5</v>
      </c>
      <c r="E572" s="38" t="s">
        <v>770</v>
      </c>
    </row>
    <row r="573" spans="2:5" s="4" customFormat="1" x14ac:dyDescent="0.55000000000000004">
      <c r="B573" s="47"/>
      <c r="C573" s="48" t="s">
        <v>771</v>
      </c>
      <c r="D573" s="10" t="s">
        <v>6</v>
      </c>
      <c r="E573" s="38" t="s">
        <v>772</v>
      </c>
    </row>
    <row r="574" spans="2:5" s="4" customFormat="1" x14ac:dyDescent="0.55000000000000004">
      <c r="B574" s="47"/>
      <c r="C574" s="48"/>
      <c r="D574" s="10" t="s">
        <v>8</v>
      </c>
      <c r="E574" s="38" t="s">
        <v>773</v>
      </c>
    </row>
    <row r="575" spans="2:5" s="4" customFormat="1" x14ac:dyDescent="0.55000000000000004">
      <c r="B575" s="47"/>
      <c r="C575" s="48"/>
      <c r="D575" s="10" t="s">
        <v>5</v>
      </c>
      <c r="E575" s="38" t="s">
        <v>774</v>
      </c>
    </row>
    <row r="576" spans="2:5" s="4" customFormat="1" ht="36" x14ac:dyDescent="0.55000000000000004">
      <c r="B576" s="47"/>
      <c r="C576" s="48"/>
      <c r="D576" s="10" t="s">
        <v>5</v>
      </c>
      <c r="E576" s="38" t="s">
        <v>775</v>
      </c>
    </row>
    <row r="577" spans="2:5" s="4" customFormat="1" x14ac:dyDescent="0.55000000000000004">
      <c r="B577" s="47"/>
      <c r="C577" s="48"/>
      <c r="D577" s="10" t="s">
        <v>9</v>
      </c>
      <c r="E577" s="38" t="s">
        <v>776</v>
      </c>
    </row>
    <row r="578" spans="2:5" s="4" customFormat="1" ht="36" x14ac:dyDescent="0.55000000000000004">
      <c r="B578" s="47"/>
      <c r="C578" s="48"/>
      <c r="D578" s="10" t="s">
        <v>9</v>
      </c>
      <c r="E578" s="38" t="s">
        <v>777</v>
      </c>
    </row>
    <row r="579" spans="2:5" s="4" customFormat="1" x14ac:dyDescent="0.55000000000000004">
      <c r="B579" s="47"/>
      <c r="C579" s="48"/>
      <c r="D579" s="10" t="s">
        <v>5</v>
      </c>
      <c r="E579" s="38" t="s">
        <v>778</v>
      </c>
    </row>
    <row r="580" spans="2:5" s="4" customFormat="1" x14ac:dyDescent="0.55000000000000004">
      <c r="B580" s="47"/>
      <c r="C580" s="48" t="s">
        <v>779</v>
      </c>
      <c r="D580" s="10" t="s">
        <v>6</v>
      </c>
      <c r="E580" s="38" t="s">
        <v>780</v>
      </c>
    </row>
    <row r="581" spans="2:5" s="4" customFormat="1" x14ac:dyDescent="0.55000000000000004">
      <c r="B581" s="47"/>
      <c r="C581" s="48"/>
      <c r="D581" s="10" t="s">
        <v>5</v>
      </c>
      <c r="E581" s="38" t="s">
        <v>781</v>
      </c>
    </row>
    <row r="582" spans="2:5" s="4" customFormat="1" x14ac:dyDescent="0.55000000000000004">
      <c r="B582" s="47"/>
      <c r="C582" s="48"/>
      <c r="D582" s="10" t="s">
        <v>5</v>
      </c>
      <c r="E582" s="38" t="s">
        <v>782</v>
      </c>
    </row>
    <row r="583" spans="2:5" s="4" customFormat="1" x14ac:dyDescent="0.55000000000000004">
      <c r="B583" s="47"/>
      <c r="C583" s="48"/>
      <c r="D583" s="10" t="s">
        <v>5</v>
      </c>
      <c r="E583" s="38" t="s">
        <v>783</v>
      </c>
    </row>
    <row r="584" spans="2:5" s="4" customFormat="1" x14ac:dyDescent="0.55000000000000004">
      <c r="B584" s="47"/>
      <c r="C584" s="48"/>
      <c r="D584" s="10" t="s">
        <v>5</v>
      </c>
      <c r="E584" s="38" t="s">
        <v>784</v>
      </c>
    </row>
    <row r="585" spans="2:5" s="4" customFormat="1" x14ac:dyDescent="0.55000000000000004">
      <c r="B585" s="47"/>
      <c r="C585" s="9" t="s">
        <v>785</v>
      </c>
      <c r="D585" s="10" t="s">
        <v>9</v>
      </c>
      <c r="E585" s="38" t="s">
        <v>786</v>
      </c>
    </row>
    <row r="586" spans="2:5" s="4" customFormat="1" x14ac:dyDescent="0.55000000000000004">
      <c r="B586" s="47"/>
      <c r="C586" s="9" t="s">
        <v>787</v>
      </c>
      <c r="D586" s="10" t="s">
        <v>6</v>
      </c>
      <c r="E586" s="38" t="s">
        <v>788</v>
      </c>
    </row>
    <row r="587" spans="2:5" s="4" customFormat="1" x14ac:dyDescent="0.55000000000000004">
      <c r="B587" s="47"/>
      <c r="C587" s="48" t="s">
        <v>789</v>
      </c>
      <c r="D587" s="10" t="s">
        <v>9</v>
      </c>
      <c r="E587" s="38" t="s">
        <v>790</v>
      </c>
    </row>
    <row r="588" spans="2:5" s="4" customFormat="1" ht="36" x14ac:dyDescent="0.55000000000000004">
      <c r="B588" s="47"/>
      <c r="C588" s="48"/>
      <c r="D588" s="10" t="s">
        <v>6</v>
      </c>
      <c r="E588" s="38" t="s">
        <v>791</v>
      </c>
    </row>
    <row r="589" spans="2:5" s="4" customFormat="1" x14ac:dyDescent="0.55000000000000004">
      <c r="B589" s="47"/>
      <c r="C589" s="48"/>
      <c r="D589" s="10" t="s">
        <v>6</v>
      </c>
      <c r="E589" s="38" t="s">
        <v>792</v>
      </c>
    </row>
    <row r="590" spans="2:5" s="4" customFormat="1" x14ac:dyDescent="0.55000000000000004">
      <c r="B590" s="47"/>
      <c r="C590" s="48"/>
      <c r="D590" s="10" t="s">
        <v>6</v>
      </c>
      <c r="E590" s="38" t="s">
        <v>793</v>
      </c>
    </row>
    <row r="591" spans="2:5" s="4" customFormat="1" ht="72" x14ac:dyDescent="0.55000000000000004">
      <c r="B591" s="47"/>
      <c r="C591" s="48" t="s">
        <v>794</v>
      </c>
      <c r="D591" s="10" t="s">
        <v>6</v>
      </c>
      <c r="E591" s="38" t="s">
        <v>795</v>
      </c>
    </row>
    <row r="592" spans="2:5" s="4" customFormat="1" ht="36" x14ac:dyDescent="0.55000000000000004">
      <c r="B592" s="47"/>
      <c r="C592" s="48"/>
      <c r="D592" s="10" t="s">
        <v>10</v>
      </c>
      <c r="E592" s="38" t="s">
        <v>796</v>
      </c>
    </row>
    <row r="593" spans="2:5" s="4" customFormat="1" ht="90" x14ac:dyDescent="0.55000000000000004">
      <c r="B593" s="47"/>
      <c r="C593" s="48"/>
      <c r="D593" s="10" t="s">
        <v>9</v>
      </c>
      <c r="E593" s="38" t="s">
        <v>797</v>
      </c>
    </row>
    <row r="594" spans="2:5" s="4" customFormat="1" ht="36" x14ac:dyDescent="0.55000000000000004">
      <c r="B594" s="47"/>
      <c r="C594" s="48" t="s">
        <v>798</v>
      </c>
      <c r="D594" s="10" t="s">
        <v>9</v>
      </c>
      <c r="E594" s="38" t="s">
        <v>799</v>
      </c>
    </row>
    <row r="595" spans="2:5" s="4" customFormat="1" ht="54" x14ac:dyDescent="0.55000000000000004">
      <c r="B595" s="47"/>
      <c r="C595" s="48"/>
      <c r="D595" s="10" t="s">
        <v>9</v>
      </c>
      <c r="E595" s="38" t="s">
        <v>115</v>
      </c>
    </row>
    <row r="596" spans="2:5" s="4" customFormat="1" x14ac:dyDescent="0.55000000000000004">
      <c r="B596" s="47"/>
      <c r="C596" s="48"/>
      <c r="D596" s="10" t="s">
        <v>9</v>
      </c>
      <c r="E596" s="38" t="s">
        <v>113</v>
      </c>
    </row>
    <row r="597" spans="2:5" s="4" customFormat="1" x14ac:dyDescent="0.55000000000000004">
      <c r="B597" s="47"/>
      <c r="C597" s="48"/>
      <c r="D597" s="10" t="s">
        <v>9</v>
      </c>
      <c r="E597" s="38" t="s">
        <v>800</v>
      </c>
    </row>
    <row r="598" spans="2:5" s="4" customFormat="1" x14ac:dyDescent="0.55000000000000004">
      <c r="B598" s="47"/>
      <c r="C598" s="48"/>
      <c r="D598" s="10" t="s">
        <v>9</v>
      </c>
      <c r="E598" s="38" t="s">
        <v>114</v>
      </c>
    </row>
    <row r="599" spans="2:5" s="4" customFormat="1" ht="36" x14ac:dyDescent="0.55000000000000004">
      <c r="B599" s="47"/>
      <c r="C599" s="48"/>
      <c r="D599" s="10" t="s">
        <v>5</v>
      </c>
      <c r="E599" s="38" t="s">
        <v>116</v>
      </c>
    </row>
    <row r="600" spans="2:5" s="4" customFormat="1" x14ac:dyDescent="0.55000000000000004">
      <c r="B600" s="47"/>
      <c r="C600" s="48"/>
      <c r="D600" s="10" t="s">
        <v>6</v>
      </c>
      <c r="E600" s="38" t="s">
        <v>801</v>
      </c>
    </row>
    <row r="601" spans="2:5" s="4" customFormat="1" x14ac:dyDescent="0.55000000000000004">
      <c r="B601" s="47"/>
      <c r="C601" s="48"/>
      <c r="D601" s="10" t="s">
        <v>6</v>
      </c>
      <c r="E601" s="38" t="s">
        <v>802</v>
      </c>
    </row>
    <row r="602" spans="2:5" s="4" customFormat="1" ht="36" x14ac:dyDescent="0.55000000000000004">
      <c r="B602" s="47"/>
      <c r="C602" s="48" t="s">
        <v>803</v>
      </c>
      <c r="D602" s="10" t="s">
        <v>6</v>
      </c>
      <c r="E602" s="38" t="s">
        <v>804</v>
      </c>
    </row>
    <row r="603" spans="2:5" s="4" customFormat="1" x14ac:dyDescent="0.55000000000000004">
      <c r="B603" s="47"/>
      <c r="C603" s="48"/>
      <c r="D603" s="10" t="s">
        <v>6</v>
      </c>
      <c r="E603" s="38" t="s">
        <v>805</v>
      </c>
    </row>
    <row r="604" spans="2:5" s="4" customFormat="1" x14ac:dyDescent="0.55000000000000004">
      <c r="B604" s="47"/>
      <c r="C604" s="48"/>
      <c r="D604" s="10" t="s">
        <v>9</v>
      </c>
      <c r="E604" s="38" t="s">
        <v>806</v>
      </c>
    </row>
    <row r="605" spans="2:5" s="4" customFormat="1" x14ac:dyDescent="0.55000000000000004">
      <c r="B605" s="47"/>
      <c r="C605" s="48"/>
      <c r="D605" s="10" t="s">
        <v>5</v>
      </c>
      <c r="E605" s="38" t="s">
        <v>807</v>
      </c>
    </row>
    <row r="606" spans="2:5" s="4" customFormat="1" x14ac:dyDescent="0.55000000000000004">
      <c r="B606" s="47"/>
      <c r="C606" s="48" t="s">
        <v>808</v>
      </c>
      <c r="D606" s="10" t="s">
        <v>6</v>
      </c>
      <c r="E606" s="38" t="s">
        <v>809</v>
      </c>
    </row>
    <row r="607" spans="2:5" s="4" customFormat="1" x14ac:dyDescent="0.55000000000000004">
      <c r="B607" s="47"/>
      <c r="C607" s="48"/>
      <c r="D607" s="10" t="s">
        <v>8</v>
      </c>
      <c r="E607" s="38" t="s">
        <v>810</v>
      </c>
    </row>
    <row r="608" spans="2:5" s="4" customFormat="1" x14ac:dyDescent="0.55000000000000004">
      <c r="B608" s="47"/>
      <c r="C608" s="48" t="s">
        <v>811</v>
      </c>
      <c r="D608" s="10" t="s">
        <v>6</v>
      </c>
      <c r="E608" s="38" t="s">
        <v>812</v>
      </c>
    </row>
    <row r="609" spans="2:5" s="4" customFormat="1" ht="54" x14ac:dyDescent="0.55000000000000004">
      <c r="B609" s="47"/>
      <c r="C609" s="48"/>
      <c r="D609" s="10" t="s">
        <v>9</v>
      </c>
      <c r="E609" s="38" t="s">
        <v>228</v>
      </c>
    </row>
    <row r="610" spans="2:5" s="4" customFormat="1" ht="36" x14ac:dyDescent="0.55000000000000004">
      <c r="B610" s="47"/>
      <c r="C610" s="48"/>
      <c r="D610" s="10" t="s">
        <v>9</v>
      </c>
      <c r="E610" s="38" t="s">
        <v>813</v>
      </c>
    </row>
    <row r="611" spans="2:5" s="4" customFormat="1" ht="36" x14ac:dyDescent="0.55000000000000004">
      <c r="B611" s="47"/>
      <c r="C611" s="48"/>
      <c r="D611" s="10" t="s">
        <v>5</v>
      </c>
      <c r="E611" s="38" t="s">
        <v>814</v>
      </c>
    </row>
    <row r="612" spans="2:5" s="4" customFormat="1" ht="54" x14ac:dyDescent="0.55000000000000004">
      <c r="B612" s="47"/>
      <c r="C612" s="48"/>
      <c r="D612" s="10" t="s">
        <v>5</v>
      </c>
      <c r="E612" s="38" t="s">
        <v>815</v>
      </c>
    </row>
    <row r="613" spans="2:5" s="4" customFormat="1" ht="36" x14ac:dyDescent="0.55000000000000004">
      <c r="B613" s="47"/>
      <c r="C613" s="48" t="s">
        <v>816</v>
      </c>
      <c r="D613" s="10" t="s">
        <v>6</v>
      </c>
      <c r="E613" s="38" t="s">
        <v>817</v>
      </c>
    </row>
    <row r="614" spans="2:5" s="4" customFormat="1" ht="72" x14ac:dyDescent="0.55000000000000004">
      <c r="B614" s="47"/>
      <c r="C614" s="48"/>
      <c r="D614" s="10" t="s">
        <v>6</v>
      </c>
      <c r="E614" s="38" t="s">
        <v>818</v>
      </c>
    </row>
    <row r="615" spans="2:5" s="4" customFormat="1" ht="54" x14ac:dyDescent="0.55000000000000004">
      <c r="B615" s="47"/>
      <c r="C615" s="48"/>
      <c r="D615" s="10" t="s">
        <v>9</v>
      </c>
      <c r="E615" s="38" t="s">
        <v>819</v>
      </c>
    </row>
    <row r="616" spans="2:5" s="4" customFormat="1" ht="36" x14ac:dyDescent="0.55000000000000004">
      <c r="B616" s="47"/>
      <c r="C616" s="48"/>
      <c r="D616" s="10" t="s">
        <v>5</v>
      </c>
      <c r="E616" s="38" t="s">
        <v>820</v>
      </c>
    </row>
    <row r="617" spans="2:5" s="4" customFormat="1" ht="144" x14ac:dyDescent="0.55000000000000004">
      <c r="B617" s="47"/>
      <c r="C617" s="48"/>
      <c r="D617" s="10" t="s">
        <v>5</v>
      </c>
      <c r="E617" s="38" t="s">
        <v>821</v>
      </c>
    </row>
    <row r="618" spans="2:5" s="4" customFormat="1" ht="36" x14ac:dyDescent="0.55000000000000004">
      <c r="B618" s="47"/>
      <c r="C618" s="48" t="s">
        <v>822</v>
      </c>
      <c r="D618" s="10" t="s">
        <v>5</v>
      </c>
      <c r="E618" s="38" t="s">
        <v>823</v>
      </c>
    </row>
    <row r="619" spans="2:5" s="4" customFormat="1" x14ac:dyDescent="0.55000000000000004">
      <c r="B619" s="47"/>
      <c r="C619" s="48"/>
      <c r="D619" s="10" t="s">
        <v>8</v>
      </c>
      <c r="E619" s="38" t="s">
        <v>824</v>
      </c>
    </row>
    <row r="620" spans="2:5" s="4" customFormat="1" x14ac:dyDescent="0.55000000000000004">
      <c r="B620" s="47"/>
      <c r="C620" s="48"/>
      <c r="D620" s="10" t="s">
        <v>6</v>
      </c>
      <c r="E620" s="38" t="s">
        <v>825</v>
      </c>
    </row>
    <row r="621" spans="2:5" s="4" customFormat="1" ht="36" x14ac:dyDescent="0.55000000000000004">
      <c r="B621" s="47" t="s">
        <v>826</v>
      </c>
      <c r="C621" s="47" t="s">
        <v>827</v>
      </c>
      <c r="D621" s="28" t="s">
        <v>6</v>
      </c>
      <c r="E621" s="2" t="s">
        <v>828</v>
      </c>
    </row>
    <row r="622" spans="2:5" s="4" customFormat="1" x14ac:dyDescent="0.55000000000000004">
      <c r="B622" s="47"/>
      <c r="C622" s="47"/>
      <c r="D622" s="28" t="s">
        <v>8</v>
      </c>
      <c r="E622" s="2" t="s">
        <v>829</v>
      </c>
    </row>
    <row r="623" spans="2:5" s="4" customFormat="1" x14ac:dyDescent="0.55000000000000004">
      <c r="B623" s="47"/>
      <c r="C623" s="47"/>
      <c r="D623" s="28" t="s">
        <v>5</v>
      </c>
      <c r="E623" s="2" t="s">
        <v>830</v>
      </c>
    </row>
    <row r="624" spans="2:5" s="4" customFormat="1" x14ac:dyDescent="0.55000000000000004">
      <c r="B624" s="47"/>
      <c r="C624" s="47"/>
      <c r="D624" s="28" t="s">
        <v>5</v>
      </c>
      <c r="E624" s="2" t="s">
        <v>831</v>
      </c>
    </row>
    <row r="625" spans="2:5" s="4" customFormat="1" x14ac:dyDescent="0.55000000000000004">
      <c r="B625" s="47"/>
      <c r="C625" s="47"/>
      <c r="D625" s="28" t="s">
        <v>6</v>
      </c>
      <c r="E625" s="2" t="s">
        <v>832</v>
      </c>
    </row>
    <row r="626" spans="2:5" s="4" customFormat="1" ht="36" x14ac:dyDescent="0.55000000000000004">
      <c r="B626" s="47"/>
      <c r="C626" s="47" t="s">
        <v>833</v>
      </c>
      <c r="D626" s="28" t="s">
        <v>6</v>
      </c>
      <c r="E626" s="2" t="s">
        <v>834</v>
      </c>
    </row>
    <row r="627" spans="2:5" s="4" customFormat="1" ht="36" x14ac:dyDescent="0.55000000000000004">
      <c r="B627" s="47"/>
      <c r="C627" s="47"/>
      <c r="D627" s="28" t="s">
        <v>6</v>
      </c>
      <c r="E627" s="2" t="s">
        <v>835</v>
      </c>
    </row>
    <row r="628" spans="2:5" s="4" customFormat="1" ht="36" x14ac:dyDescent="0.55000000000000004">
      <c r="B628" s="47"/>
      <c r="C628" s="47"/>
      <c r="D628" s="28" t="s">
        <v>9</v>
      </c>
      <c r="E628" s="2" t="s">
        <v>836</v>
      </c>
    </row>
    <row r="629" spans="2:5" s="4" customFormat="1" ht="72" x14ac:dyDescent="0.55000000000000004">
      <c r="B629" s="47"/>
      <c r="C629" s="47"/>
      <c r="D629" s="28" t="s">
        <v>5</v>
      </c>
      <c r="E629" s="2" t="s">
        <v>837</v>
      </c>
    </row>
    <row r="630" spans="2:5" s="4" customFormat="1" ht="36" x14ac:dyDescent="0.55000000000000004">
      <c r="B630" s="47"/>
      <c r="C630" s="47"/>
      <c r="D630" s="28" t="s">
        <v>5</v>
      </c>
      <c r="E630" s="2" t="s">
        <v>838</v>
      </c>
    </row>
    <row r="631" spans="2:5" s="4" customFormat="1" x14ac:dyDescent="0.55000000000000004">
      <c r="B631" s="47"/>
      <c r="C631" s="47" t="s">
        <v>839</v>
      </c>
      <c r="D631" s="28" t="s">
        <v>6</v>
      </c>
      <c r="E631" s="2" t="s">
        <v>840</v>
      </c>
    </row>
    <row r="632" spans="2:5" s="4" customFormat="1" ht="36" x14ac:dyDescent="0.55000000000000004">
      <c r="B632" s="47"/>
      <c r="C632" s="47"/>
      <c r="D632" s="28" t="s">
        <v>6</v>
      </c>
      <c r="E632" s="2" t="s">
        <v>841</v>
      </c>
    </row>
    <row r="633" spans="2:5" s="4" customFormat="1" ht="36" x14ac:dyDescent="0.55000000000000004">
      <c r="B633" s="47"/>
      <c r="C633" s="47"/>
      <c r="D633" s="28" t="s">
        <v>8</v>
      </c>
      <c r="E633" s="2" t="s">
        <v>117</v>
      </c>
    </row>
    <row r="634" spans="2:5" s="4" customFormat="1" x14ac:dyDescent="0.55000000000000004">
      <c r="B634" s="47"/>
      <c r="C634" s="47" t="s">
        <v>842</v>
      </c>
      <c r="D634" s="28" t="s">
        <v>8</v>
      </c>
      <c r="E634" s="2" t="s">
        <v>843</v>
      </c>
    </row>
    <row r="635" spans="2:5" s="4" customFormat="1" x14ac:dyDescent="0.55000000000000004">
      <c r="B635" s="47"/>
      <c r="C635" s="47"/>
      <c r="D635" s="28" t="s">
        <v>6</v>
      </c>
      <c r="E635" s="2" t="s">
        <v>844</v>
      </c>
    </row>
    <row r="636" spans="2:5" s="4" customFormat="1" ht="36" x14ac:dyDescent="0.55000000000000004">
      <c r="B636" s="47"/>
      <c r="C636" s="47"/>
      <c r="D636" s="28" t="s">
        <v>6</v>
      </c>
      <c r="E636" s="2" t="s">
        <v>845</v>
      </c>
    </row>
    <row r="637" spans="2:5" s="4" customFormat="1" ht="36" x14ac:dyDescent="0.55000000000000004">
      <c r="B637" s="47"/>
      <c r="C637" s="47" t="s">
        <v>846</v>
      </c>
      <c r="D637" s="28" t="s">
        <v>6</v>
      </c>
      <c r="E637" s="2" t="s">
        <v>229</v>
      </c>
    </row>
    <row r="638" spans="2:5" s="4" customFormat="1" ht="36" x14ac:dyDescent="0.55000000000000004">
      <c r="B638" s="47"/>
      <c r="C638" s="47"/>
      <c r="D638" s="28" t="s">
        <v>9</v>
      </c>
      <c r="E638" s="2" t="s">
        <v>230</v>
      </c>
    </row>
    <row r="639" spans="2:5" s="4" customFormat="1" ht="36" x14ac:dyDescent="0.55000000000000004">
      <c r="B639" s="47"/>
      <c r="C639" s="47"/>
      <c r="D639" s="28" t="s">
        <v>8</v>
      </c>
      <c r="E639" s="2" t="s">
        <v>231</v>
      </c>
    </row>
    <row r="640" spans="2:5" s="4" customFormat="1" x14ac:dyDescent="0.55000000000000004">
      <c r="B640" s="47"/>
      <c r="C640" s="47" t="s">
        <v>847</v>
      </c>
      <c r="D640" s="28" t="s">
        <v>8</v>
      </c>
      <c r="E640" s="2" t="s">
        <v>848</v>
      </c>
    </row>
    <row r="641" spans="2:5" s="4" customFormat="1" ht="54" x14ac:dyDescent="0.55000000000000004">
      <c r="B641" s="47"/>
      <c r="C641" s="47"/>
      <c r="D641" s="28" t="s">
        <v>9</v>
      </c>
      <c r="E641" s="2" t="s">
        <v>849</v>
      </c>
    </row>
    <row r="642" spans="2:5" s="4" customFormat="1" ht="36" x14ac:dyDescent="0.55000000000000004">
      <c r="B642" s="47"/>
      <c r="C642" s="47"/>
      <c r="D642" s="28" t="s">
        <v>6</v>
      </c>
      <c r="E642" s="2" t="s">
        <v>850</v>
      </c>
    </row>
    <row r="643" spans="2:5" s="4" customFormat="1" ht="36" x14ac:dyDescent="0.55000000000000004">
      <c r="B643" s="47"/>
      <c r="C643" s="47"/>
      <c r="D643" s="28" t="s">
        <v>6</v>
      </c>
      <c r="E643" s="2" t="s">
        <v>851</v>
      </c>
    </row>
    <row r="644" spans="2:5" s="4" customFormat="1" ht="54" x14ac:dyDescent="0.55000000000000004">
      <c r="B644" s="47"/>
      <c r="C644" s="47" t="s">
        <v>852</v>
      </c>
      <c r="D644" s="28" t="s">
        <v>6</v>
      </c>
      <c r="E644" s="2" t="s">
        <v>232</v>
      </c>
    </row>
    <row r="645" spans="2:5" s="4" customFormat="1" x14ac:dyDescent="0.55000000000000004">
      <c r="B645" s="47"/>
      <c r="C645" s="47"/>
      <c r="D645" s="28" t="s">
        <v>8</v>
      </c>
      <c r="E645" s="2" t="s">
        <v>853</v>
      </c>
    </row>
    <row r="646" spans="2:5" s="4" customFormat="1" x14ac:dyDescent="0.55000000000000004">
      <c r="B646" s="47"/>
      <c r="C646" s="47" t="s">
        <v>854</v>
      </c>
      <c r="D646" s="28" t="s">
        <v>8</v>
      </c>
      <c r="E646" s="2" t="s">
        <v>855</v>
      </c>
    </row>
    <row r="647" spans="2:5" s="4" customFormat="1" x14ac:dyDescent="0.55000000000000004">
      <c r="B647" s="47"/>
      <c r="C647" s="47"/>
      <c r="D647" s="28" t="s">
        <v>6</v>
      </c>
      <c r="E647" s="2" t="s">
        <v>856</v>
      </c>
    </row>
    <row r="648" spans="2:5" s="4" customFormat="1" x14ac:dyDescent="0.55000000000000004">
      <c r="B648" s="47"/>
      <c r="C648" s="29" t="s">
        <v>857</v>
      </c>
      <c r="D648" s="28" t="s">
        <v>9</v>
      </c>
      <c r="E648" s="2" t="s">
        <v>233</v>
      </c>
    </row>
    <row r="649" spans="2:5" s="4" customFormat="1" ht="36" x14ac:dyDescent="0.55000000000000004">
      <c r="B649" s="47"/>
      <c r="C649" s="47" t="s">
        <v>857</v>
      </c>
      <c r="D649" s="28" t="s">
        <v>9</v>
      </c>
      <c r="E649" s="2" t="s">
        <v>234</v>
      </c>
    </row>
    <row r="650" spans="2:5" s="4" customFormat="1" x14ac:dyDescent="0.55000000000000004">
      <c r="B650" s="47"/>
      <c r="C650" s="47"/>
      <c r="D650" s="28" t="s">
        <v>6</v>
      </c>
      <c r="E650" s="2" t="s">
        <v>235</v>
      </c>
    </row>
    <row r="651" spans="2:5" s="4" customFormat="1" x14ac:dyDescent="0.55000000000000004">
      <c r="B651" s="47"/>
      <c r="C651" s="47"/>
      <c r="D651" s="28" t="s">
        <v>8</v>
      </c>
      <c r="E651" s="2" t="s">
        <v>858</v>
      </c>
    </row>
    <row r="652" spans="2:5" s="4" customFormat="1" x14ac:dyDescent="0.55000000000000004">
      <c r="B652" s="47"/>
      <c r="C652" s="47" t="s">
        <v>859</v>
      </c>
      <c r="D652" s="28" t="s">
        <v>6</v>
      </c>
      <c r="E652" s="2" t="s">
        <v>860</v>
      </c>
    </row>
    <row r="653" spans="2:5" s="4" customFormat="1" x14ac:dyDescent="0.55000000000000004">
      <c r="B653" s="47"/>
      <c r="C653" s="47"/>
      <c r="D653" s="28" t="s">
        <v>6</v>
      </c>
      <c r="E653" s="2" t="s">
        <v>118</v>
      </c>
    </row>
    <row r="654" spans="2:5" s="4" customFormat="1" x14ac:dyDescent="0.55000000000000004">
      <c r="B654" s="47"/>
      <c r="C654" s="47"/>
      <c r="D654" s="28" t="s">
        <v>6</v>
      </c>
      <c r="E654" s="2" t="s">
        <v>119</v>
      </c>
    </row>
    <row r="655" spans="2:5" s="4" customFormat="1" ht="36" x14ac:dyDescent="0.55000000000000004">
      <c r="B655" s="47"/>
      <c r="C655" s="47"/>
      <c r="D655" s="28" t="s">
        <v>9</v>
      </c>
      <c r="E655" s="2" t="s">
        <v>236</v>
      </c>
    </row>
    <row r="656" spans="2:5" s="4" customFormat="1" x14ac:dyDescent="0.55000000000000004">
      <c r="B656" s="47"/>
      <c r="C656" s="47"/>
      <c r="D656" s="28" t="s">
        <v>8</v>
      </c>
      <c r="E656" s="2" t="s">
        <v>120</v>
      </c>
    </row>
    <row r="657" spans="2:5" s="4" customFormat="1" x14ac:dyDescent="0.55000000000000004">
      <c r="B657" s="47"/>
      <c r="C657" s="47"/>
      <c r="D657" s="28" t="s">
        <v>5</v>
      </c>
      <c r="E657" s="2" t="s">
        <v>861</v>
      </c>
    </row>
    <row r="658" spans="2:5" s="4" customFormat="1" ht="54" x14ac:dyDescent="0.55000000000000004">
      <c r="B658" s="47"/>
      <c r="C658" s="47" t="s">
        <v>862</v>
      </c>
      <c r="D658" s="28" t="s">
        <v>9</v>
      </c>
      <c r="E658" s="2" t="s">
        <v>237</v>
      </c>
    </row>
    <row r="659" spans="2:5" s="4" customFormat="1" ht="54" x14ac:dyDescent="0.55000000000000004">
      <c r="B659" s="47"/>
      <c r="C659" s="47"/>
      <c r="D659" s="28" t="s">
        <v>6</v>
      </c>
      <c r="E659" s="2" t="s">
        <v>863</v>
      </c>
    </row>
    <row r="660" spans="2:5" s="4" customFormat="1" ht="72" x14ac:dyDescent="0.55000000000000004">
      <c r="B660" s="47"/>
      <c r="C660" s="47"/>
      <c r="D660" s="28" t="s">
        <v>6</v>
      </c>
      <c r="E660" s="2" t="s">
        <v>238</v>
      </c>
    </row>
    <row r="661" spans="2:5" s="4" customFormat="1" ht="54" x14ac:dyDescent="0.55000000000000004">
      <c r="B661" s="47"/>
      <c r="C661" s="47"/>
      <c r="D661" s="28" t="s">
        <v>6</v>
      </c>
      <c r="E661" s="2" t="s">
        <v>239</v>
      </c>
    </row>
    <row r="662" spans="2:5" s="4" customFormat="1" x14ac:dyDescent="0.55000000000000004">
      <c r="B662" s="47"/>
      <c r="C662" s="47" t="s">
        <v>864</v>
      </c>
      <c r="D662" s="28" t="s">
        <v>6</v>
      </c>
      <c r="E662" s="2" t="s">
        <v>865</v>
      </c>
    </row>
    <row r="663" spans="2:5" s="4" customFormat="1" x14ac:dyDescent="0.55000000000000004">
      <c r="B663" s="47"/>
      <c r="C663" s="47"/>
      <c r="D663" s="28" t="s">
        <v>6</v>
      </c>
      <c r="E663" s="2" t="s">
        <v>866</v>
      </c>
    </row>
    <row r="664" spans="2:5" s="4" customFormat="1" ht="36" x14ac:dyDescent="0.55000000000000004">
      <c r="B664" s="47"/>
      <c r="C664" s="47"/>
      <c r="D664" s="28" t="s">
        <v>9</v>
      </c>
      <c r="E664" s="2" t="s">
        <v>867</v>
      </c>
    </row>
    <row r="665" spans="2:5" s="4" customFormat="1" x14ac:dyDescent="0.55000000000000004">
      <c r="B665" s="47"/>
      <c r="C665" s="47"/>
      <c r="D665" s="28" t="s">
        <v>8</v>
      </c>
      <c r="E665" s="2" t="s">
        <v>868</v>
      </c>
    </row>
    <row r="666" spans="2:5" s="4" customFormat="1" ht="36" x14ac:dyDescent="0.55000000000000004">
      <c r="B666" s="47"/>
      <c r="C666" s="47"/>
      <c r="D666" s="28" t="s">
        <v>5</v>
      </c>
      <c r="E666" s="2" t="s">
        <v>869</v>
      </c>
    </row>
    <row r="667" spans="2:5" s="4" customFormat="1" ht="36" x14ac:dyDescent="0.55000000000000004">
      <c r="B667" s="47"/>
      <c r="C667" s="47" t="s">
        <v>870</v>
      </c>
      <c r="D667" s="28" t="s">
        <v>6</v>
      </c>
      <c r="E667" s="2" t="s">
        <v>871</v>
      </c>
    </row>
    <row r="668" spans="2:5" s="4" customFormat="1" ht="36" x14ac:dyDescent="0.55000000000000004">
      <c r="B668" s="47"/>
      <c r="C668" s="47"/>
      <c r="D668" s="28" t="s">
        <v>6</v>
      </c>
      <c r="E668" s="2" t="s">
        <v>240</v>
      </c>
    </row>
    <row r="669" spans="2:5" s="4" customFormat="1" ht="36" x14ac:dyDescent="0.55000000000000004">
      <c r="B669" s="47"/>
      <c r="C669" s="47"/>
      <c r="D669" s="2" t="s">
        <v>9</v>
      </c>
      <c r="E669" s="2" t="s">
        <v>872</v>
      </c>
    </row>
    <row r="670" spans="2:5" s="4" customFormat="1" ht="36" x14ac:dyDescent="0.55000000000000004">
      <c r="B670" s="47"/>
      <c r="C670" s="47" t="s">
        <v>873</v>
      </c>
      <c r="D670" s="28" t="s">
        <v>6</v>
      </c>
      <c r="E670" s="2" t="s">
        <v>241</v>
      </c>
    </row>
    <row r="671" spans="2:5" s="4" customFormat="1" ht="54" x14ac:dyDescent="0.55000000000000004">
      <c r="B671" s="47"/>
      <c r="C671" s="47"/>
      <c r="D671" s="28" t="s">
        <v>9</v>
      </c>
      <c r="E671" s="2" t="s">
        <v>242</v>
      </c>
    </row>
    <row r="672" spans="2:5" s="4" customFormat="1" ht="36" x14ac:dyDescent="0.55000000000000004">
      <c r="B672" s="47"/>
      <c r="C672" s="47"/>
      <c r="D672" s="28" t="s">
        <v>9</v>
      </c>
      <c r="E672" s="2" t="s">
        <v>243</v>
      </c>
    </row>
    <row r="673" spans="2:5" s="4" customFormat="1" ht="36" x14ac:dyDescent="0.55000000000000004">
      <c r="B673" s="47"/>
      <c r="C673" s="47"/>
      <c r="D673" s="28" t="s">
        <v>8</v>
      </c>
      <c r="E673" s="2" t="s">
        <v>874</v>
      </c>
    </row>
    <row r="674" spans="2:5" s="4" customFormat="1" x14ac:dyDescent="0.55000000000000004">
      <c r="B674" s="47"/>
      <c r="C674" s="47"/>
      <c r="D674" s="28" t="s">
        <v>8</v>
      </c>
      <c r="E674" s="2" t="s">
        <v>244</v>
      </c>
    </row>
    <row r="675" spans="2:5" s="4" customFormat="1" x14ac:dyDescent="0.55000000000000004">
      <c r="B675" s="47"/>
      <c r="C675" s="47" t="s">
        <v>875</v>
      </c>
      <c r="D675" s="28" t="s">
        <v>6</v>
      </c>
      <c r="E675" s="2" t="s">
        <v>876</v>
      </c>
    </row>
    <row r="676" spans="2:5" s="4" customFormat="1" ht="54" x14ac:dyDescent="0.55000000000000004">
      <c r="B676" s="47"/>
      <c r="C676" s="47"/>
      <c r="D676" s="28" t="s">
        <v>9</v>
      </c>
      <c r="E676" s="2" t="s">
        <v>245</v>
      </c>
    </row>
    <row r="677" spans="2:5" s="4" customFormat="1" x14ac:dyDescent="0.55000000000000004">
      <c r="B677" s="47"/>
      <c r="C677" s="47"/>
      <c r="D677" s="28" t="s">
        <v>8</v>
      </c>
      <c r="E677" s="2" t="s">
        <v>246</v>
      </c>
    </row>
    <row r="678" spans="2:5" s="4" customFormat="1" ht="36" x14ac:dyDescent="0.55000000000000004">
      <c r="B678" s="47"/>
      <c r="C678" s="47"/>
      <c r="D678" s="28" t="s">
        <v>5</v>
      </c>
      <c r="E678" s="2" t="s">
        <v>121</v>
      </c>
    </row>
    <row r="679" spans="2:5" s="4" customFormat="1" ht="36" x14ac:dyDescent="0.55000000000000004">
      <c r="B679" s="47"/>
      <c r="C679" s="47" t="s">
        <v>877</v>
      </c>
      <c r="D679" s="28" t="s">
        <v>6</v>
      </c>
      <c r="E679" s="2" t="s">
        <v>247</v>
      </c>
    </row>
    <row r="680" spans="2:5" s="4" customFormat="1" ht="36" x14ac:dyDescent="0.55000000000000004">
      <c r="B680" s="47"/>
      <c r="C680" s="47"/>
      <c r="D680" s="28" t="s">
        <v>9</v>
      </c>
      <c r="E680" s="2" t="s">
        <v>248</v>
      </c>
    </row>
    <row r="681" spans="2:5" s="4" customFormat="1" x14ac:dyDescent="0.55000000000000004">
      <c r="B681" s="47"/>
      <c r="C681" s="47"/>
      <c r="D681" s="28" t="s">
        <v>9</v>
      </c>
      <c r="E681" s="2" t="s">
        <v>249</v>
      </c>
    </row>
    <row r="682" spans="2:5" s="4" customFormat="1" x14ac:dyDescent="0.55000000000000004">
      <c r="B682" s="47"/>
      <c r="C682" s="47"/>
      <c r="D682" s="28" t="s">
        <v>9</v>
      </c>
      <c r="E682" s="2" t="s">
        <v>250</v>
      </c>
    </row>
    <row r="683" spans="2:5" s="4" customFormat="1" x14ac:dyDescent="0.55000000000000004">
      <c r="B683" s="47"/>
      <c r="C683" s="47"/>
      <c r="D683" s="28" t="s">
        <v>8</v>
      </c>
      <c r="E683" s="2" t="s">
        <v>251</v>
      </c>
    </row>
    <row r="684" spans="2:5" s="4" customFormat="1" ht="36" x14ac:dyDescent="0.55000000000000004">
      <c r="B684" s="47"/>
      <c r="C684" s="47"/>
      <c r="D684" s="28" t="s">
        <v>5</v>
      </c>
      <c r="E684" s="2" t="s">
        <v>252</v>
      </c>
    </row>
    <row r="685" spans="2:5" s="4" customFormat="1" ht="36" x14ac:dyDescent="0.55000000000000004">
      <c r="B685" s="47"/>
      <c r="C685" s="47"/>
      <c r="D685" s="28" t="s">
        <v>5</v>
      </c>
      <c r="E685" s="2" t="s">
        <v>253</v>
      </c>
    </row>
    <row r="686" spans="2:5" s="4" customFormat="1" ht="36" x14ac:dyDescent="0.55000000000000004">
      <c r="B686" s="47"/>
      <c r="C686" s="47"/>
      <c r="D686" s="28" t="s">
        <v>5</v>
      </c>
      <c r="E686" s="2" t="s">
        <v>254</v>
      </c>
    </row>
    <row r="687" spans="2:5" s="4" customFormat="1" ht="36" x14ac:dyDescent="0.55000000000000004">
      <c r="B687" s="47"/>
      <c r="C687" s="47"/>
      <c r="D687" s="28" t="s">
        <v>5</v>
      </c>
      <c r="E687" s="2" t="s">
        <v>255</v>
      </c>
    </row>
    <row r="688" spans="2:5" s="4" customFormat="1" ht="36" x14ac:dyDescent="0.55000000000000004">
      <c r="B688" s="47"/>
      <c r="C688" s="47" t="s">
        <v>878</v>
      </c>
      <c r="D688" s="28" t="s">
        <v>6</v>
      </c>
      <c r="E688" s="2" t="s">
        <v>122</v>
      </c>
    </row>
    <row r="689" spans="2:5" s="4" customFormat="1" ht="36" x14ac:dyDescent="0.55000000000000004">
      <c r="B689" s="47"/>
      <c r="C689" s="47"/>
      <c r="D689" s="28" t="s">
        <v>9</v>
      </c>
      <c r="E689" s="2" t="s">
        <v>123</v>
      </c>
    </row>
    <row r="690" spans="2:5" s="4" customFormat="1" ht="36" x14ac:dyDescent="0.55000000000000004">
      <c r="B690" s="47"/>
      <c r="C690" s="47"/>
      <c r="D690" s="28" t="s">
        <v>9</v>
      </c>
      <c r="E690" s="2" t="s">
        <v>879</v>
      </c>
    </row>
    <row r="691" spans="2:5" s="4" customFormat="1" ht="54" x14ac:dyDescent="0.55000000000000004">
      <c r="B691" s="47"/>
      <c r="C691" s="47"/>
      <c r="D691" s="28" t="s">
        <v>9</v>
      </c>
      <c r="E691" s="2" t="s">
        <v>124</v>
      </c>
    </row>
    <row r="692" spans="2:5" s="4" customFormat="1" ht="36" x14ac:dyDescent="0.55000000000000004">
      <c r="B692" s="47"/>
      <c r="C692" s="47"/>
      <c r="D692" s="28" t="s">
        <v>5</v>
      </c>
      <c r="E692" s="2" t="s">
        <v>256</v>
      </c>
    </row>
    <row r="693" spans="2:5" s="4" customFormat="1" ht="36" x14ac:dyDescent="0.55000000000000004">
      <c r="B693" s="47"/>
      <c r="C693" s="47"/>
      <c r="D693" s="28" t="s">
        <v>5</v>
      </c>
      <c r="E693" s="2" t="s">
        <v>125</v>
      </c>
    </row>
    <row r="694" spans="2:5" s="4" customFormat="1" x14ac:dyDescent="0.55000000000000004">
      <c r="B694" s="47"/>
      <c r="C694" s="47"/>
      <c r="D694" s="28" t="s">
        <v>8</v>
      </c>
      <c r="E694" s="2" t="s">
        <v>880</v>
      </c>
    </row>
    <row r="695" spans="2:5" s="4" customFormat="1" ht="36" x14ac:dyDescent="0.55000000000000004">
      <c r="B695" s="47"/>
      <c r="C695" s="47"/>
      <c r="D695" s="28" t="s">
        <v>6</v>
      </c>
      <c r="E695" s="2" t="s">
        <v>881</v>
      </c>
    </row>
    <row r="696" spans="2:5" s="4" customFormat="1" x14ac:dyDescent="0.55000000000000004">
      <c r="B696" s="47"/>
      <c r="C696" s="47" t="s">
        <v>882</v>
      </c>
      <c r="D696" s="28" t="s">
        <v>6</v>
      </c>
      <c r="E696" s="2" t="s">
        <v>883</v>
      </c>
    </row>
    <row r="697" spans="2:5" s="4" customFormat="1" x14ac:dyDescent="0.55000000000000004">
      <c r="B697" s="47"/>
      <c r="C697" s="47"/>
      <c r="D697" s="28" t="s">
        <v>6</v>
      </c>
      <c r="E697" s="2" t="s">
        <v>884</v>
      </c>
    </row>
    <row r="698" spans="2:5" s="4" customFormat="1" x14ac:dyDescent="0.55000000000000004">
      <c r="B698" s="47"/>
      <c r="C698" s="47"/>
      <c r="D698" s="28" t="s">
        <v>8</v>
      </c>
      <c r="E698" s="2" t="s">
        <v>885</v>
      </c>
    </row>
    <row r="699" spans="2:5" s="4" customFormat="1" ht="18" customHeight="1" x14ac:dyDescent="0.55000000000000004">
      <c r="B699" s="47"/>
      <c r="C699" s="47"/>
      <c r="D699" s="39" t="s">
        <v>9</v>
      </c>
      <c r="E699" s="3" t="s">
        <v>886</v>
      </c>
    </row>
    <row r="700" spans="2:5" s="4" customFormat="1" ht="36" x14ac:dyDescent="0.55000000000000004">
      <c r="B700" s="47"/>
      <c r="C700" s="47"/>
      <c r="D700" s="39" t="s">
        <v>5</v>
      </c>
      <c r="E700" s="3" t="s">
        <v>887</v>
      </c>
    </row>
    <row r="701" spans="2:5" s="4" customFormat="1" ht="36" x14ac:dyDescent="0.55000000000000004">
      <c r="B701" s="47"/>
      <c r="C701" s="29" t="s">
        <v>888</v>
      </c>
      <c r="D701" s="39" t="s">
        <v>6</v>
      </c>
      <c r="E701" s="3" t="s">
        <v>889</v>
      </c>
    </row>
    <row r="702" spans="2:5" s="4" customFormat="1" x14ac:dyDescent="0.55000000000000004">
      <c r="B702" s="47" t="s">
        <v>142</v>
      </c>
      <c r="C702" s="48" t="s">
        <v>890</v>
      </c>
      <c r="D702" s="40" t="s">
        <v>6</v>
      </c>
      <c r="E702" s="40" t="s">
        <v>126</v>
      </c>
    </row>
    <row r="703" spans="2:5" s="4" customFormat="1" ht="36" x14ac:dyDescent="0.55000000000000004">
      <c r="B703" s="47"/>
      <c r="C703" s="48"/>
      <c r="D703" s="40" t="s">
        <v>6</v>
      </c>
      <c r="E703" s="40" t="s">
        <v>127</v>
      </c>
    </row>
    <row r="704" spans="2:5" s="4" customFormat="1" ht="36" x14ac:dyDescent="0.55000000000000004">
      <c r="B704" s="47"/>
      <c r="C704" s="48"/>
      <c r="D704" s="40" t="s">
        <v>6</v>
      </c>
      <c r="E704" s="40" t="s">
        <v>257</v>
      </c>
    </row>
    <row r="705" spans="2:5" s="4" customFormat="1" x14ac:dyDescent="0.55000000000000004">
      <c r="B705" s="47"/>
      <c r="C705" s="48"/>
      <c r="D705" s="40" t="s">
        <v>6</v>
      </c>
      <c r="E705" s="40" t="s">
        <v>258</v>
      </c>
    </row>
    <row r="706" spans="2:5" s="4" customFormat="1" ht="36" x14ac:dyDescent="0.55000000000000004">
      <c r="B706" s="47"/>
      <c r="C706" s="48"/>
      <c r="D706" s="40" t="s">
        <v>8</v>
      </c>
      <c r="E706" s="40" t="s">
        <v>259</v>
      </c>
    </row>
    <row r="707" spans="2:5" s="4" customFormat="1" ht="36" x14ac:dyDescent="0.55000000000000004">
      <c r="B707" s="47"/>
      <c r="C707" s="48"/>
      <c r="D707" s="40" t="s">
        <v>8</v>
      </c>
      <c r="E707" s="40" t="s">
        <v>128</v>
      </c>
    </row>
    <row r="708" spans="2:5" s="4" customFormat="1" ht="36" x14ac:dyDescent="0.55000000000000004">
      <c r="B708" s="47"/>
      <c r="C708" s="48"/>
      <c r="D708" s="40" t="s">
        <v>9</v>
      </c>
      <c r="E708" s="40" t="s">
        <v>129</v>
      </c>
    </row>
    <row r="709" spans="2:5" s="4" customFormat="1" ht="36" x14ac:dyDescent="0.55000000000000004">
      <c r="B709" s="47"/>
      <c r="C709" s="48"/>
      <c r="D709" s="40" t="s">
        <v>5</v>
      </c>
      <c r="E709" s="40" t="s">
        <v>260</v>
      </c>
    </row>
    <row r="710" spans="2:5" s="4" customFormat="1" ht="36" x14ac:dyDescent="0.55000000000000004">
      <c r="B710" s="47"/>
      <c r="C710" s="48"/>
      <c r="D710" s="40" t="s">
        <v>5</v>
      </c>
      <c r="E710" s="40" t="s">
        <v>261</v>
      </c>
    </row>
    <row r="711" spans="2:5" s="4" customFormat="1" ht="36" x14ac:dyDescent="0.55000000000000004">
      <c r="B711" s="47"/>
      <c r="C711" s="48" t="s">
        <v>891</v>
      </c>
      <c r="D711" s="40" t="s">
        <v>9</v>
      </c>
      <c r="E711" s="40" t="s">
        <v>262</v>
      </c>
    </row>
    <row r="712" spans="2:5" s="4" customFormat="1" ht="36" x14ac:dyDescent="0.55000000000000004">
      <c r="B712" s="47"/>
      <c r="C712" s="48"/>
      <c r="D712" s="40" t="s">
        <v>9</v>
      </c>
      <c r="E712" s="40" t="s">
        <v>130</v>
      </c>
    </row>
    <row r="713" spans="2:5" s="4" customFormat="1" ht="36" x14ac:dyDescent="0.55000000000000004">
      <c r="B713" s="47"/>
      <c r="C713" s="48"/>
      <c r="D713" s="40" t="s">
        <v>9</v>
      </c>
      <c r="E713" s="40" t="s">
        <v>263</v>
      </c>
    </row>
    <row r="714" spans="2:5" s="4" customFormat="1" ht="36" x14ac:dyDescent="0.55000000000000004">
      <c r="B714" s="47"/>
      <c r="C714" s="48"/>
      <c r="D714" s="40" t="s">
        <v>9</v>
      </c>
      <c r="E714" s="40" t="s">
        <v>131</v>
      </c>
    </row>
    <row r="715" spans="2:5" s="4" customFormat="1" ht="36" x14ac:dyDescent="0.55000000000000004">
      <c r="B715" s="47"/>
      <c r="C715" s="48"/>
      <c r="D715" s="40" t="s">
        <v>9</v>
      </c>
      <c r="E715" s="40" t="s">
        <v>132</v>
      </c>
    </row>
    <row r="716" spans="2:5" s="4" customFormat="1" ht="36" x14ac:dyDescent="0.55000000000000004">
      <c r="B716" s="47"/>
      <c r="C716" s="48"/>
      <c r="D716" s="40" t="s">
        <v>8</v>
      </c>
      <c r="E716" s="40" t="s">
        <v>133</v>
      </c>
    </row>
    <row r="717" spans="2:5" s="4" customFormat="1" ht="36" x14ac:dyDescent="0.55000000000000004">
      <c r="B717" s="47"/>
      <c r="C717" s="48" t="s">
        <v>892</v>
      </c>
      <c r="D717" s="40" t="s">
        <v>6</v>
      </c>
      <c r="E717" s="40" t="s">
        <v>893</v>
      </c>
    </row>
    <row r="718" spans="2:5" s="4" customFormat="1" ht="36" x14ac:dyDescent="0.55000000000000004">
      <c r="B718" s="47"/>
      <c r="C718" s="48"/>
      <c r="D718" s="40" t="s">
        <v>9</v>
      </c>
      <c r="E718" s="40" t="s">
        <v>134</v>
      </c>
    </row>
    <row r="719" spans="2:5" s="4" customFormat="1" ht="36" x14ac:dyDescent="0.55000000000000004">
      <c r="B719" s="47"/>
      <c r="C719" s="48"/>
      <c r="D719" s="40" t="s">
        <v>9</v>
      </c>
      <c r="E719" s="40" t="s">
        <v>135</v>
      </c>
    </row>
    <row r="720" spans="2:5" s="4" customFormat="1" ht="36" x14ac:dyDescent="0.55000000000000004">
      <c r="B720" s="47"/>
      <c r="C720" s="48"/>
      <c r="D720" s="40" t="s">
        <v>9</v>
      </c>
      <c r="E720" s="40" t="s">
        <v>136</v>
      </c>
    </row>
    <row r="721" spans="2:5" s="4" customFormat="1" ht="36" x14ac:dyDescent="0.55000000000000004">
      <c r="B721" s="47"/>
      <c r="C721" s="48"/>
      <c r="D721" s="40" t="s">
        <v>9</v>
      </c>
      <c r="E721" s="40" t="s">
        <v>894</v>
      </c>
    </row>
    <row r="722" spans="2:5" s="4" customFormat="1" ht="36" x14ac:dyDescent="0.55000000000000004">
      <c r="B722" s="47"/>
      <c r="C722" s="48" t="s">
        <v>895</v>
      </c>
      <c r="D722" s="40" t="s">
        <v>9</v>
      </c>
      <c r="E722" s="40" t="s">
        <v>896</v>
      </c>
    </row>
    <row r="723" spans="2:5" s="4" customFormat="1" x14ac:dyDescent="0.55000000000000004">
      <c r="B723" s="47"/>
      <c r="C723" s="48"/>
      <c r="D723" s="40" t="s">
        <v>8</v>
      </c>
      <c r="E723" s="40" t="s">
        <v>897</v>
      </c>
    </row>
    <row r="724" spans="2:5" s="4" customFormat="1" x14ac:dyDescent="0.55000000000000004">
      <c r="B724" s="47"/>
      <c r="C724" s="48"/>
      <c r="D724" s="40" t="s">
        <v>6</v>
      </c>
      <c r="E724" s="40" t="s">
        <v>898</v>
      </c>
    </row>
    <row r="725" spans="2:5" s="4" customFormat="1" x14ac:dyDescent="0.55000000000000004">
      <c r="B725" s="47"/>
      <c r="C725" s="48"/>
      <c r="D725" s="40" t="s">
        <v>6</v>
      </c>
      <c r="E725" s="40" t="s">
        <v>899</v>
      </c>
    </row>
    <row r="726" spans="2:5" s="4" customFormat="1" x14ac:dyDescent="0.55000000000000004">
      <c r="B726" s="47"/>
      <c r="C726" s="48" t="s">
        <v>900</v>
      </c>
      <c r="D726" s="40" t="s">
        <v>8</v>
      </c>
      <c r="E726" s="40" t="s">
        <v>264</v>
      </c>
    </row>
    <row r="727" spans="2:5" s="4" customFormat="1" ht="36" x14ac:dyDescent="0.55000000000000004">
      <c r="B727" s="47"/>
      <c r="C727" s="48"/>
      <c r="D727" s="40" t="s">
        <v>9</v>
      </c>
      <c r="E727" s="40" t="s">
        <v>265</v>
      </c>
    </row>
    <row r="728" spans="2:5" s="4" customFormat="1" ht="36" x14ac:dyDescent="0.55000000000000004">
      <c r="B728" s="47"/>
      <c r="C728" s="48"/>
      <c r="D728" s="40" t="s">
        <v>9</v>
      </c>
      <c r="E728" s="40" t="s">
        <v>901</v>
      </c>
    </row>
    <row r="729" spans="2:5" s="4" customFormat="1" ht="36" x14ac:dyDescent="0.55000000000000004">
      <c r="B729" s="47"/>
      <c r="C729" s="48"/>
      <c r="D729" s="40" t="s">
        <v>9</v>
      </c>
      <c r="E729" s="40" t="s">
        <v>266</v>
      </c>
    </row>
    <row r="730" spans="2:5" s="4" customFormat="1" ht="36" x14ac:dyDescent="0.55000000000000004">
      <c r="B730" s="47"/>
      <c r="C730" s="48"/>
      <c r="D730" s="40" t="s">
        <v>9</v>
      </c>
      <c r="E730" s="40" t="s">
        <v>267</v>
      </c>
    </row>
    <row r="731" spans="2:5" s="4" customFormat="1" ht="36" x14ac:dyDescent="0.55000000000000004">
      <c r="B731" s="47"/>
      <c r="C731" s="48"/>
      <c r="D731" s="40" t="s">
        <v>9</v>
      </c>
      <c r="E731" s="40" t="s">
        <v>268</v>
      </c>
    </row>
    <row r="732" spans="2:5" s="4" customFormat="1" x14ac:dyDescent="0.55000000000000004">
      <c r="B732" s="47"/>
      <c r="C732" s="48" t="s">
        <v>902</v>
      </c>
      <c r="D732" s="40" t="s">
        <v>8</v>
      </c>
      <c r="E732" s="40" t="s">
        <v>137</v>
      </c>
    </row>
    <row r="733" spans="2:5" s="4" customFormat="1" ht="36" x14ac:dyDescent="0.55000000000000004">
      <c r="B733" s="47"/>
      <c r="C733" s="48"/>
      <c r="D733" s="40" t="s">
        <v>9</v>
      </c>
      <c r="E733" s="40" t="s">
        <v>138</v>
      </c>
    </row>
    <row r="734" spans="2:5" s="4" customFormat="1" ht="36" x14ac:dyDescent="0.55000000000000004">
      <c r="B734" s="47"/>
      <c r="C734" s="48"/>
      <c r="D734" s="40" t="s">
        <v>9</v>
      </c>
      <c r="E734" s="40" t="s">
        <v>139</v>
      </c>
    </row>
    <row r="735" spans="2:5" s="4" customFormat="1" ht="36" x14ac:dyDescent="0.55000000000000004">
      <c r="B735" s="47"/>
      <c r="C735" s="48"/>
      <c r="D735" s="40" t="s">
        <v>6</v>
      </c>
      <c r="E735" s="40" t="s">
        <v>140</v>
      </c>
    </row>
    <row r="736" spans="2:5" s="4" customFormat="1" ht="36" x14ac:dyDescent="0.55000000000000004">
      <c r="B736" s="47"/>
      <c r="C736" s="48" t="s">
        <v>903</v>
      </c>
      <c r="D736" s="40" t="s">
        <v>6</v>
      </c>
      <c r="E736" s="40" t="s">
        <v>904</v>
      </c>
    </row>
    <row r="737" spans="2:5" s="4" customFormat="1" ht="108" x14ac:dyDescent="0.55000000000000004">
      <c r="B737" s="47"/>
      <c r="C737" s="48"/>
      <c r="D737" s="40" t="s">
        <v>9</v>
      </c>
      <c r="E737" s="40" t="s">
        <v>269</v>
      </c>
    </row>
    <row r="738" spans="2:5" s="4" customFormat="1" ht="54" x14ac:dyDescent="0.55000000000000004">
      <c r="B738" s="47"/>
      <c r="C738" s="48"/>
      <c r="D738" s="40" t="s">
        <v>6</v>
      </c>
      <c r="E738" s="40" t="s">
        <v>905</v>
      </c>
    </row>
    <row r="739" spans="2:5" s="4" customFormat="1" ht="36" x14ac:dyDescent="0.55000000000000004">
      <c r="B739" s="47" t="s">
        <v>906</v>
      </c>
      <c r="C739" s="48" t="s">
        <v>907</v>
      </c>
      <c r="D739" s="15" t="s">
        <v>5</v>
      </c>
      <c r="E739" s="16" t="s">
        <v>908</v>
      </c>
    </row>
    <row r="740" spans="2:5" s="4" customFormat="1" x14ac:dyDescent="0.55000000000000004">
      <c r="B740" s="47"/>
      <c r="C740" s="48"/>
      <c r="D740" s="15" t="s">
        <v>6</v>
      </c>
      <c r="E740" s="16" t="s">
        <v>143</v>
      </c>
    </row>
    <row r="741" spans="2:5" s="4" customFormat="1" x14ac:dyDescent="0.55000000000000004">
      <c r="B741" s="47"/>
      <c r="C741" s="48"/>
      <c r="D741" s="15" t="s">
        <v>5</v>
      </c>
      <c r="E741" s="41" t="s">
        <v>909</v>
      </c>
    </row>
    <row r="742" spans="2:5" s="4" customFormat="1" x14ac:dyDescent="0.55000000000000004">
      <c r="B742" s="47"/>
      <c r="C742" s="48"/>
      <c r="D742" s="15" t="s">
        <v>6</v>
      </c>
      <c r="E742" s="16" t="s">
        <v>144</v>
      </c>
    </row>
    <row r="743" spans="2:5" s="4" customFormat="1" ht="36" x14ac:dyDescent="0.55000000000000004">
      <c r="B743" s="47"/>
      <c r="C743" s="48"/>
      <c r="D743" s="15" t="s">
        <v>5</v>
      </c>
      <c r="E743" s="16" t="s">
        <v>910</v>
      </c>
    </row>
    <row r="744" spans="2:5" s="4" customFormat="1" ht="36" x14ac:dyDescent="0.55000000000000004">
      <c r="B744" s="47"/>
      <c r="C744" s="48"/>
      <c r="D744" s="15" t="s">
        <v>9</v>
      </c>
      <c r="E744" s="16" t="s">
        <v>911</v>
      </c>
    </row>
    <row r="745" spans="2:5" s="4" customFormat="1" ht="36" x14ac:dyDescent="0.55000000000000004">
      <c r="B745" s="47"/>
      <c r="C745" s="48"/>
      <c r="D745" s="15" t="s">
        <v>9</v>
      </c>
      <c r="E745" s="16" t="s">
        <v>912</v>
      </c>
    </row>
    <row r="746" spans="2:5" s="4" customFormat="1" ht="36" x14ac:dyDescent="0.55000000000000004">
      <c r="B746" s="47"/>
      <c r="C746" s="48"/>
      <c r="D746" s="15" t="s">
        <v>9</v>
      </c>
      <c r="E746" s="16" t="s">
        <v>913</v>
      </c>
    </row>
    <row r="747" spans="2:5" s="4" customFormat="1" ht="36" x14ac:dyDescent="0.55000000000000004">
      <c r="B747" s="47"/>
      <c r="C747" s="48"/>
      <c r="D747" s="15" t="s">
        <v>9</v>
      </c>
      <c r="E747" s="16" t="s">
        <v>914</v>
      </c>
    </row>
    <row r="748" spans="2:5" s="4" customFormat="1" x14ac:dyDescent="0.55000000000000004">
      <c r="B748" s="47"/>
      <c r="C748" s="48"/>
      <c r="D748" s="15" t="s">
        <v>9</v>
      </c>
      <c r="E748" s="16" t="s">
        <v>915</v>
      </c>
    </row>
    <row r="749" spans="2:5" s="4" customFormat="1" ht="36" x14ac:dyDescent="0.55000000000000004">
      <c r="B749" s="47"/>
      <c r="C749" s="48"/>
      <c r="D749" s="15" t="s">
        <v>5</v>
      </c>
      <c r="E749" s="16" t="s">
        <v>908</v>
      </c>
    </row>
    <row r="750" spans="2:5" s="4" customFormat="1" x14ac:dyDescent="0.55000000000000004">
      <c r="B750" s="47"/>
      <c r="C750" s="48"/>
      <c r="D750" s="15" t="s">
        <v>5</v>
      </c>
      <c r="E750" s="16" t="s">
        <v>916</v>
      </c>
    </row>
    <row r="751" spans="2:5" s="4" customFormat="1" ht="36" x14ac:dyDescent="0.55000000000000004">
      <c r="B751" s="47"/>
      <c r="C751" s="48"/>
      <c r="D751" s="15" t="s">
        <v>9</v>
      </c>
      <c r="E751" s="16" t="s">
        <v>917</v>
      </c>
    </row>
    <row r="752" spans="2:5" s="4" customFormat="1" x14ac:dyDescent="0.55000000000000004">
      <c r="B752" s="47"/>
      <c r="C752" s="48" t="s">
        <v>918</v>
      </c>
      <c r="D752" s="15" t="s">
        <v>6</v>
      </c>
      <c r="E752" s="16" t="s">
        <v>919</v>
      </c>
    </row>
    <row r="753" spans="2:5" s="4" customFormat="1" x14ac:dyDescent="0.55000000000000004">
      <c r="B753" s="47"/>
      <c r="C753" s="48"/>
      <c r="D753" s="15" t="s">
        <v>6</v>
      </c>
      <c r="E753" s="16" t="s">
        <v>920</v>
      </c>
    </row>
    <row r="754" spans="2:5" s="4" customFormat="1" x14ac:dyDescent="0.55000000000000004">
      <c r="B754" s="47"/>
      <c r="C754" s="48"/>
      <c r="D754" s="15" t="s">
        <v>6</v>
      </c>
      <c r="E754" s="16" t="s">
        <v>921</v>
      </c>
    </row>
    <row r="755" spans="2:5" s="4" customFormat="1" x14ac:dyDescent="0.55000000000000004">
      <c r="B755" s="47"/>
      <c r="C755" s="48"/>
      <c r="D755" s="15" t="s">
        <v>6</v>
      </c>
      <c r="E755" s="16" t="s">
        <v>922</v>
      </c>
    </row>
    <row r="756" spans="2:5" s="4" customFormat="1" x14ac:dyDescent="0.55000000000000004">
      <c r="B756" s="47"/>
      <c r="C756" s="48"/>
      <c r="D756" s="15" t="s">
        <v>9</v>
      </c>
      <c r="E756" s="16" t="s">
        <v>923</v>
      </c>
    </row>
    <row r="757" spans="2:5" s="4" customFormat="1" x14ac:dyDescent="0.55000000000000004">
      <c r="B757" s="47"/>
      <c r="C757" s="48"/>
      <c r="D757" s="15" t="s">
        <v>9</v>
      </c>
      <c r="E757" s="16" t="s">
        <v>924</v>
      </c>
    </row>
    <row r="758" spans="2:5" s="4" customFormat="1" x14ac:dyDescent="0.55000000000000004">
      <c r="B758" s="47"/>
      <c r="C758" s="48"/>
      <c r="D758" s="15" t="s">
        <v>9</v>
      </c>
      <c r="E758" s="16" t="s">
        <v>925</v>
      </c>
    </row>
    <row r="759" spans="2:5" s="4" customFormat="1" ht="36" x14ac:dyDescent="0.55000000000000004">
      <c r="B759" s="47"/>
      <c r="C759" s="48"/>
      <c r="D759" s="15" t="s">
        <v>5</v>
      </c>
      <c r="E759" s="16" t="s">
        <v>926</v>
      </c>
    </row>
    <row r="760" spans="2:5" s="4" customFormat="1" x14ac:dyDescent="0.55000000000000004">
      <c r="B760" s="47"/>
      <c r="C760" s="48"/>
      <c r="D760" s="15" t="s">
        <v>5</v>
      </c>
      <c r="E760" s="16" t="s">
        <v>927</v>
      </c>
    </row>
    <row r="761" spans="2:5" s="4" customFormat="1" x14ac:dyDescent="0.55000000000000004">
      <c r="B761" s="47"/>
      <c r="C761" s="48"/>
      <c r="D761" s="15" t="s">
        <v>5</v>
      </c>
      <c r="E761" s="16" t="s">
        <v>928</v>
      </c>
    </row>
    <row r="762" spans="2:5" s="4" customFormat="1" ht="36" x14ac:dyDescent="0.55000000000000004">
      <c r="B762" s="47"/>
      <c r="C762" s="48" t="s">
        <v>929</v>
      </c>
      <c r="D762" s="15" t="s">
        <v>6</v>
      </c>
      <c r="E762" s="16" t="s">
        <v>147</v>
      </c>
    </row>
    <row r="763" spans="2:5" s="4" customFormat="1" x14ac:dyDescent="0.55000000000000004">
      <c r="B763" s="47"/>
      <c r="C763" s="48"/>
      <c r="D763" s="15" t="s">
        <v>9</v>
      </c>
      <c r="E763" s="16" t="s">
        <v>145</v>
      </c>
    </row>
    <row r="764" spans="2:5" s="4" customFormat="1" x14ac:dyDescent="0.55000000000000004">
      <c r="B764" s="47"/>
      <c r="C764" s="48"/>
      <c r="D764" s="15" t="s">
        <v>9</v>
      </c>
      <c r="E764" s="16" t="s">
        <v>146</v>
      </c>
    </row>
    <row r="765" spans="2:5" s="4" customFormat="1" x14ac:dyDescent="0.55000000000000004">
      <c r="B765" s="47"/>
      <c r="C765" s="48" t="s">
        <v>930</v>
      </c>
      <c r="D765" s="13" t="s">
        <v>6</v>
      </c>
      <c r="E765" s="20" t="s">
        <v>148</v>
      </c>
    </row>
    <row r="766" spans="2:5" s="4" customFormat="1" x14ac:dyDescent="0.55000000000000004">
      <c r="B766" s="47"/>
      <c r="C766" s="48"/>
      <c r="D766" s="13" t="s">
        <v>6</v>
      </c>
      <c r="E766" s="20" t="s">
        <v>149</v>
      </c>
    </row>
    <row r="767" spans="2:5" s="4" customFormat="1" x14ac:dyDescent="0.55000000000000004">
      <c r="B767" s="47"/>
      <c r="C767" s="48"/>
      <c r="D767" s="13" t="s">
        <v>9</v>
      </c>
      <c r="E767" s="20" t="s">
        <v>150</v>
      </c>
    </row>
    <row r="768" spans="2:5" s="4" customFormat="1" x14ac:dyDescent="0.55000000000000004">
      <c r="B768" s="47"/>
      <c r="C768" s="48"/>
      <c r="D768" s="13" t="s">
        <v>8</v>
      </c>
      <c r="E768" s="20" t="s">
        <v>151</v>
      </c>
    </row>
    <row r="769" spans="2:5" s="4" customFormat="1" x14ac:dyDescent="0.55000000000000004">
      <c r="B769" s="47"/>
      <c r="C769" s="48"/>
      <c r="D769" s="13" t="s">
        <v>5</v>
      </c>
      <c r="E769" s="20" t="s">
        <v>152</v>
      </c>
    </row>
    <row r="770" spans="2:5" s="4" customFormat="1" x14ac:dyDescent="0.55000000000000004">
      <c r="B770" s="47"/>
      <c r="C770" s="48"/>
      <c r="D770" s="13" t="s">
        <v>5</v>
      </c>
      <c r="E770" s="20" t="s">
        <v>153</v>
      </c>
    </row>
    <row r="771" spans="2:5" s="4" customFormat="1" x14ac:dyDescent="0.55000000000000004">
      <c r="B771" s="47"/>
      <c r="C771" s="48" t="s">
        <v>931</v>
      </c>
      <c r="D771" s="13" t="s">
        <v>6</v>
      </c>
      <c r="E771" s="20" t="s">
        <v>932</v>
      </c>
    </row>
    <row r="772" spans="2:5" s="4" customFormat="1" ht="36" x14ac:dyDescent="0.55000000000000004">
      <c r="B772" s="47"/>
      <c r="C772" s="48"/>
      <c r="D772" s="13" t="s">
        <v>9</v>
      </c>
      <c r="E772" s="20" t="s">
        <v>933</v>
      </c>
    </row>
    <row r="773" spans="2:5" s="4" customFormat="1" x14ac:dyDescent="0.55000000000000004">
      <c r="B773" s="47"/>
      <c r="C773" s="48"/>
      <c r="D773" s="13" t="s">
        <v>5</v>
      </c>
      <c r="E773" s="20" t="s">
        <v>934</v>
      </c>
    </row>
  </sheetData>
  <autoFilter ref="A4:G773" xr:uid="{00000000-0009-0000-0000-000000000000}"/>
  <mergeCells count="158">
    <mergeCell ref="C428:C430"/>
    <mergeCell ref="C675:C678"/>
    <mergeCell ref="C679:C687"/>
    <mergeCell ref="C637:C639"/>
    <mergeCell ref="C640:C643"/>
    <mergeCell ref="C644:C645"/>
    <mergeCell ref="C646:C647"/>
    <mergeCell ref="C649:C651"/>
    <mergeCell ref="C652:C657"/>
    <mergeCell ref="B739:B773"/>
    <mergeCell ref="C739:C751"/>
    <mergeCell ref="C752:C761"/>
    <mergeCell ref="C762:C764"/>
    <mergeCell ref="C765:C770"/>
    <mergeCell ref="C771:C773"/>
    <mergeCell ref="C688:C695"/>
    <mergeCell ref="C696:C700"/>
    <mergeCell ref="B702:B738"/>
    <mergeCell ref="C702:C710"/>
    <mergeCell ref="C711:C716"/>
    <mergeCell ref="C717:C721"/>
    <mergeCell ref="C722:C725"/>
    <mergeCell ref="C726:C731"/>
    <mergeCell ref="C732:C735"/>
    <mergeCell ref="C736:C738"/>
    <mergeCell ref="C602:C605"/>
    <mergeCell ref="C606:C607"/>
    <mergeCell ref="C608:C612"/>
    <mergeCell ref="C613:C617"/>
    <mergeCell ref="C618:C620"/>
    <mergeCell ref="B621:B701"/>
    <mergeCell ref="C621:C625"/>
    <mergeCell ref="C626:C630"/>
    <mergeCell ref="C631:C633"/>
    <mergeCell ref="C634:C636"/>
    <mergeCell ref="B546:B620"/>
    <mergeCell ref="C546:C552"/>
    <mergeCell ref="C553:C555"/>
    <mergeCell ref="C556:C560"/>
    <mergeCell ref="C561:C572"/>
    <mergeCell ref="C573:C579"/>
    <mergeCell ref="C580:C584"/>
    <mergeCell ref="C587:C590"/>
    <mergeCell ref="C591:C593"/>
    <mergeCell ref="C594:C601"/>
    <mergeCell ref="C658:C661"/>
    <mergeCell ref="C662:C666"/>
    <mergeCell ref="C667:C669"/>
    <mergeCell ref="C670:C674"/>
    <mergeCell ref="B499:B545"/>
    <mergeCell ref="C499:C501"/>
    <mergeCell ref="C502:C506"/>
    <mergeCell ref="C507:C517"/>
    <mergeCell ref="C518:C522"/>
    <mergeCell ref="C523:C531"/>
    <mergeCell ref="C532:C533"/>
    <mergeCell ref="C534:C535"/>
    <mergeCell ref="C536:C545"/>
    <mergeCell ref="B475:B498"/>
    <mergeCell ref="C475:C477"/>
    <mergeCell ref="C479:C481"/>
    <mergeCell ref="C482:C488"/>
    <mergeCell ref="C489:C491"/>
    <mergeCell ref="C492:C498"/>
    <mergeCell ref="C447:C449"/>
    <mergeCell ref="C450:C451"/>
    <mergeCell ref="C452:C454"/>
    <mergeCell ref="C455:C457"/>
    <mergeCell ref="C458:C469"/>
    <mergeCell ref="C470:C473"/>
    <mergeCell ref="C416:C420"/>
    <mergeCell ref="C421:C425"/>
    <mergeCell ref="C426:C427"/>
    <mergeCell ref="C431:C439"/>
    <mergeCell ref="C441:C444"/>
    <mergeCell ref="C445:C446"/>
    <mergeCell ref="C367:C368"/>
    <mergeCell ref="B369:B379"/>
    <mergeCell ref="C370:C374"/>
    <mergeCell ref="C375:C376"/>
    <mergeCell ref="C377:C379"/>
    <mergeCell ref="B380:B474"/>
    <mergeCell ref="C380:C395"/>
    <mergeCell ref="C396:C406"/>
    <mergeCell ref="C407:C410"/>
    <mergeCell ref="C411:C415"/>
    <mergeCell ref="B294:B368"/>
    <mergeCell ref="C294:C301"/>
    <mergeCell ref="C302:C313"/>
    <mergeCell ref="C314:C317"/>
    <mergeCell ref="C318:C325"/>
    <mergeCell ref="C326:C336"/>
    <mergeCell ref="C337:C349"/>
    <mergeCell ref="C350:C355"/>
    <mergeCell ref="B224:B263"/>
    <mergeCell ref="C224:C230"/>
    <mergeCell ref="C231:C236"/>
    <mergeCell ref="C238:C239"/>
    <mergeCell ref="C240:C244"/>
    <mergeCell ref="C245:C248"/>
    <mergeCell ref="C356:C357"/>
    <mergeCell ref="C358:C366"/>
    <mergeCell ref="C250:C251"/>
    <mergeCell ref="C252:C258"/>
    <mergeCell ref="C259:C263"/>
    <mergeCell ref="B264:B293"/>
    <mergeCell ref="C264:C267"/>
    <mergeCell ref="C268:C269"/>
    <mergeCell ref="C270:C273"/>
    <mergeCell ref="C274:C276"/>
    <mergeCell ref="C277:C293"/>
    <mergeCell ref="B167:B223"/>
    <mergeCell ref="C167:C170"/>
    <mergeCell ref="C171:C172"/>
    <mergeCell ref="E171:E172"/>
    <mergeCell ref="C173:C175"/>
    <mergeCell ref="C176:C181"/>
    <mergeCell ref="C182:C189"/>
    <mergeCell ref="C191:C192"/>
    <mergeCell ref="C194:C200"/>
    <mergeCell ref="C208:C209"/>
    <mergeCell ref="C211:C215"/>
    <mergeCell ref="C216:C223"/>
    <mergeCell ref="C201:C204"/>
    <mergeCell ref="C205:C207"/>
    <mergeCell ref="C118:C129"/>
    <mergeCell ref="B130:B166"/>
    <mergeCell ref="C130:C133"/>
    <mergeCell ref="C134:C143"/>
    <mergeCell ref="C144:C148"/>
    <mergeCell ref="C149:C155"/>
    <mergeCell ref="C156:C157"/>
    <mergeCell ref="C158:C162"/>
    <mergeCell ref="C163:C166"/>
    <mergeCell ref="B1:E1"/>
    <mergeCell ref="B5:B129"/>
    <mergeCell ref="C5:C6"/>
    <mergeCell ref="C7:C10"/>
    <mergeCell ref="C11:C18"/>
    <mergeCell ref="C19:C33"/>
    <mergeCell ref="C34:C38"/>
    <mergeCell ref="C39:C46"/>
    <mergeCell ref="C47:C48"/>
    <mergeCell ref="C49:C55"/>
    <mergeCell ref="C83:C86"/>
    <mergeCell ref="C87:C96"/>
    <mergeCell ref="C97:C106"/>
    <mergeCell ref="C107:C111"/>
    <mergeCell ref="E108:E109"/>
    <mergeCell ref="E110:E111"/>
    <mergeCell ref="C56:C57"/>
    <mergeCell ref="C58:C65"/>
    <mergeCell ref="C66:C68"/>
    <mergeCell ref="C70:C75"/>
    <mergeCell ref="C76:C78"/>
    <mergeCell ref="C79:C82"/>
    <mergeCell ref="C112:C114"/>
    <mergeCell ref="C115:C117"/>
  </mergeCells>
  <phoneticPr fontId="2"/>
  <dataValidations count="3">
    <dataValidation type="list" allowBlank="1" showInputMessage="1" showErrorMessage="1" sqref="D311:D313 D349 D355 D481 D200 D207 D223" xr:uid="{00000000-0002-0000-0000-000000000000}">
      <formula1>"引っ越し・移動費用助成,移住者特典,その他"</formula1>
    </dataValidation>
    <dataValidation type="list" allowBlank="1" showInputMessage="1" showErrorMessage="1" sqref="D133" xr:uid="{00000000-0002-0000-0000-000001000000}">
      <formula1>"保育料の助成,子どもの医療支援,出産に関する支援,育児に関する支援,ひとり親家庭に対する支援,その他"</formula1>
    </dataValidation>
    <dataValidation type="list" allowBlank="1" showInputMessage="1" showErrorMessage="1" sqref="D49:D55 D79:D82 D702:D773 D130:D132 D7:D18 D482:D498 D314:D348 D350:D354 D546:D699 D269:D310 D356:D376 D201:D206 D208:D222 D224:D267 D39:D46 D134:D199 D380:D480" xr:uid="{00000000-0002-0000-0000-000002000000}">
      <formula1>"起業（創業）支援,農林水産業への就業支援、担い手育成支援,求人情報の提供,合同企業説明会・就職相談会等の実施,その他"</formula1>
    </dataValidation>
  </dataValidations>
  <pageMargins left="0.7" right="0.7" top="0.75" bottom="0.75" header="0.3" footer="0.3"/>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集計表（附表３－2） </vt:lpstr>
      <vt:lpstr>'集計表（附表３－2）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2025-09-30T05:09:35Z</dcterms:modified>
</cp:coreProperties>
</file>