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3_市町村選挙\01_市町村選挙\06_市町村選挙報道発表\R6\５月分\"/>
    </mc:Choice>
  </mc:AlternateContent>
  <bookViews>
    <workbookView xWindow="0" yWindow="0" windowWidth="28800" windowHeight="12370"/>
  </bookViews>
  <sheets>
    <sheet name="道内市長村長名一覧" sheetId="1" r:id="rId1"/>
  </sheets>
  <definedNames>
    <definedName name="_xlnm._FilterDatabase" localSheetId="0" hidden="1">道内市長村長名一覧!$A$4:$AV$26</definedName>
  </definedNames>
  <calcPr calcId="162913"/>
</workbook>
</file>

<file path=xl/calcChain.xml><?xml version="1.0" encoding="utf-8"?>
<calcChain xmlns="http://schemas.openxmlformats.org/spreadsheetml/2006/main">
  <c r="AS3" i="1" l="1"/>
  <c r="AC3" i="1" l="1"/>
</calcChain>
</file>

<file path=xl/sharedStrings.xml><?xml version="1.0" encoding="utf-8"?>
<sst xmlns="http://schemas.openxmlformats.org/spreadsheetml/2006/main" count="636" uniqueCount="519">
  <si>
    <t>任期満了</t>
    <rPh sb="0" eb="2">
      <t>ニンキ</t>
    </rPh>
    <rPh sb="2" eb="4">
      <t>マンリョウ</t>
    </rPh>
    <phoneticPr fontId="1"/>
  </si>
  <si>
    <t>連続就</t>
    <rPh sb="0" eb="2">
      <t>レンゾク</t>
    </rPh>
    <rPh sb="2" eb="3">
      <t>シュウ</t>
    </rPh>
    <phoneticPr fontId="1"/>
  </si>
  <si>
    <t>任回数</t>
    <rPh sb="0" eb="1">
      <t>ニン</t>
    </rPh>
    <rPh sb="1" eb="3">
      <t>カイスウ</t>
    </rPh>
    <phoneticPr fontId="1"/>
  </si>
  <si>
    <t>市町村名</t>
    <rPh sb="0" eb="3">
      <t>シチョウソン</t>
    </rPh>
    <rPh sb="3" eb="4">
      <t>メイ</t>
    </rPh>
    <phoneticPr fontId="1"/>
  </si>
  <si>
    <t>氏       名</t>
    <rPh sb="0" eb="1">
      <t>シ</t>
    </rPh>
    <rPh sb="8" eb="9">
      <t>メイ</t>
    </rPh>
    <phoneticPr fontId="1"/>
  </si>
  <si>
    <t>年 月 日</t>
    <rPh sb="0" eb="1">
      <t>トシ</t>
    </rPh>
    <rPh sb="2" eb="3">
      <t>ツキ</t>
    </rPh>
    <rPh sb="4" eb="5">
      <t>ヒ</t>
    </rPh>
    <phoneticPr fontId="1"/>
  </si>
  <si>
    <t>岩見沢市</t>
    <rPh sb="0" eb="4">
      <t>イワミザワシ</t>
    </rPh>
    <phoneticPr fontId="1"/>
  </si>
  <si>
    <t>苫小牧市</t>
    <rPh sb="0" eb="4">
      <t>トマコマイシ</t>
    </rPh>
    <phoneticPr fontId="1"/>
  </si>
  <si>
    <t>歌志内市</t>
    <rPh sb="0" eb="4">
      <t>うたしないし</t>
    </rPh>
    <phoneticPr fontId="1" type="Hiragana" alignment="distributed"/>
  </si>
  <si>
    <t>富良野市</t>
    <rPh sb="0" eb="4">
      <t>ふらのし</t>
    </rPh>
    <phoneticPr fontId="1" type="Hiragana" alignment="distributed"/>
  </si>
  <si>
    <t>北広島市</t>
    <rPh sb="0" eb="4">
      <t>きたひろしまし</t>
    </rPh>
    <phoneticPr fontId="1" type="Hiragana" alignment="distributed"/>
  </si>
  <si>
    <t>新篠津村</t>
    <rPh sb="0" eb="4">
      <t>しんしのつむら</t>
    </rPh>
    <phoneticPr fontId="1" type="Hiragana" alignment="distributed"/>
  </si>
  <si>
    <t>木古内町</t>
    <rPh sb="0" eb="4">
      <t>きこないちょう</t>
    </rPh>
    <phoneticPr fontId="1" type="Hiragana" alignment="distributed"/>
  </si>
  <si>
    <t>長万部町</t>
    <rPh sb="0" eb="4">
      <t>おしゃまんべちょう</t>
    </rPh>
    <phoneticPr fontId="1" type="Hiragana" alignment="distributed"/>
  </si>
  <si>
    <t>上ノ国町</t>
    <rPh sb="0" eb="1">
      <t>かみ</t>
    </rPh>
    <rPh sb="2" eb="4">
      <t>くにちょう</t>
    </rPh>
    <phoneticPr fontId="1" type="Hiragana" alignment="distributed"/>
  </si>
  <si>
    <t>厚沢部町</t>
    <rPh sb="0" eb="4">
      <t>あっさぶちょう</t>
    </rPh>
    <phoneticPr fontId="1" type="Hiragana" alignment="distributed"/>
  </si>
  <si>
    <t>黒松内町</t>
    <rPh sb="0" eb="4">
      <t>くろまつないちょう</t>
    </rPh>
    <phoneticPr fontId="1" type="Hiragana" alignment="distributed"/>
  </si>
  <si>
    <t>ニセコ町</t>
    <rPh sb="3" eb="4">
      <t>ちょう</t>
    </rPh>
    <phoneticPr fontId="1" type="Hiragana" alignment="distributed"/>
  </si>
  <si>
    <t>留寿都村</t>
    <rPh sb="0" eb="4">
      <t>るすつむら</t>
    </rPh>
    <phoneticPr fontId="1" type="Hiragana" alignment="distributed"/>
  </si>
  <si>
    <t>喜茂別町</t>
    <rPh sb="0" eb="4">
      <t>きもべつちょう</t>
    </rPh>
    <phoneticPr fontId="1" type="Hiragana" alignment="distributed"/>
  </si>
  <si>
    <t>倶知安町</t>
    <rPh sb="0" eb="4">
      <t>くっちゃんちょう</t>
    </rPh>
    <phoneticPr fontId="1" type="Hiragana" alignment="distributed"/>
  </si>
  <si>
    <t>神恵内村</t>
    <rPh sb="0" eb="4">
      <t>かもえないむら</t>
    </rPh>
    <phoneticPr fontId="1" type="Hiragana" alignment="distributed"/>
  </si>
  <si>
    <t>赤井川村</t>
    <rPh sb="0" eb="4">
      <t>あかいがわむら</t>
    </rPh>
    <phoneticPr fontId="1" type="Hiragana" alignment="distributed"/>
  </si>
  <si>
    <t>奈井江町</t>
    <rPh sb="0" eb="4">
      <t>ないえちょう</t>
    </rPh>
    <phoneticPr fontId="1" type="Hiragana" alignment="distributed"/>
  </si>
  <si>
    <t>上砂川町</t>
    <rPh sb="0" eb="4">
      <t>かみすながわちょう</t>
    </rPh>
    <phoneticPr fontId="1" type="Hiragana" alignment="distributed"/>
  </si>
  <si>
    <t>新十津川町</t>
    <rPh sb="0" eb="4">
      <t>しんとつかわ</t>
    </rPh>
    <rPh sb="4" eb="5">
      <t>まち</t>
    </rPh>
    <phoneticPr fontId="1" type="Hiragana" alignment="distributed"/>
  </si>
  <si>
    <t>妹背牛町</t>
    <rPh sb="0" eb="4">
      <t>もせうしちょう</t>
    </rPh>
    <phoneticPr fontId="1" type="Hiragana" alignment="distributed"/>
  </si>
  <si>
    <t>秩父別町</t>
    <rPh sb="0" eb="4">
      <t>ちっぷべつちょう</t>
    </rPh>
    <phoneticPr fontId="1" type="Hiragana" alignment="distributed"/>
  </si>
  <si>
    <t>幌加内町</t>
    <rPh sb="0" eb="4">
      <t>ほろかないちょう</t>
    </rPh>
    <phoneticPr fontId="1" type="Hiragana" alignment="distributed"/>
  </si>
  <si>
    <t>東神楽町</t>
    <rPh sb="0" eb="4">
      <t>ひがしかぐらちょう</t>
    </rPh>
    <phoneticPr fontId="1" type="Hiragana" alignment="distributed"/>
  </si>
  <si>
    <t>上富良野町</t>
    <rPh sb="0" eb="5">
      <t>かみふらのちょう</t>
    </rPh>
    <phoneticPr fontId="1" type="Hiragana" alignment="distributed"/>
  </si>
  <si>
    <t>中富良野町</t>
    <rPh sb="0" eb="5">
      <t>なかふらのちょう</t>
    </rPh>
    <phoneticPr fontId="1" type="Hiragana" alignment="distributed"/>
  </si>
  <si>
    <t>南富良野町</t>
    <rPh sb="0" eb="5">
      <t>みなみふらのちょう</t>
    </rPh>
    <phoneticPr fontId="1" type="Hiragana" alignment="distributed"/>
  </si>
  <si>
    <t>音威子府村</t>
    <rPh sb="0" eb="5">
      <t>おといねっぷむら</t>
    </rPh>
    <phoneticPr fontId="1" type="Hiragana" alignment="distributed"/>
  </si>
  <si>
    <t>初山別村</t>
    <rPh sb="0" eb="4">
      <t>しょさんべつむら</t>
    </rPh>
    <phoneticPr fontId="1" type="Hiragana" alignment="distributed"/>
  </si>
  <si>
    <t>浜頓別町</t>
    <rPh sb="0" eb="4">
      <t>はまとんべつちょう</t>
    </rPh>
    <phoneticPr fontId="1" type="Hiragana" alignment="distributed"/>
  </si>
  <si>
    <t>中頓別町</t>
    <rPh sb="0" eb="4">
      <t>なかとんべつちょう</t>
    </rPh>
    <phoneticPr fontId="1" type="Hiragana" alignment="distributed"/>
  </si>
  <si>
    <t>利尻富士町</t>
    <rPh sb="0" eb="5">
      <t>りしりふじちょう</t>
    </rPh>
    <phoneticPr fontId="1" type="Hiragana" alignment="distributed"/>
  </si>
  <si>
    <t>小清水町</t>
    <rPh sb="0" eb="4">
      <t>こしみずちょう</t>
    </rPh>
    <phoneticPr fontId="1" type="Hiragana" alignment="distributed"/>
  </si>
  <si>
    <t>訓子府町</t>
    <rPh sb="0" eb="4">
      <t>くんねっぷちょう</t>
    </rPh>
    <phoneticPr fontId="1" type="Hiragana" alignment="distributed"/>
  </si>
  <si>
    <t>佐呂間町</t>
    <rPh sb="0" eb="4">
      <t>さろまちょう</t>
    </rPh>
    <phoneticPr fontId="1" type="Hiragana" alignment="distributed"/>
  </si>
  <si>
    <t>西興部村</t>
    <rPh sb="0" eb="4">
      <t>にしおこっぺむら</t>
    </rPh>
    <phoneticPr fontId="1" type="Hiragana" alignment="distributed"/>
  </si>
  <si>
    <t>えりも町</t>
    <rPh sb="3" eb="4">
      <t>ちょう</t>
    </rPh>
    <phoneticPr fontId="1" type="Hiragana" alignment="distributed"/>
  </si>
  <si>
    <t>上士幌町</t>
    <rPh sb="0" eb="4">
      <t>かみしほろちょう</t>
    </rPh>
    <phoneticPr fontId="1" type="Hiragana" alignment="distributed"/>
  </si>
  <si>
    <t>中札内村</t>
    <rPh sb="0" eb="4">
      <t>なかさつないむら</t>
    </rPh>
    <phoneticPr fontId="1" type="Hiragana" alignment="distributed"/>
  </si>
  <si>
    <t>弟子屈町</t>
    <rPh sb="0" eb="4">
      <t>てしかがちょう</t>
    </rPh>
    <phoneticPr fontId="1" type="Hiragana" alignment="distributed"/>
  </si>
  <si>
    <t>中標津町</t>
    <rPh sb="0" eb="4">
      <t>なかしべつちょう</t>
    </rPh>
    <phoneticPr fontId="1" type="Hiragana" alignment="distributed"/>
  </si>
  <si>
    <t>片　岡　　春　雄</t>
    <rPh sb="0" eb="1">
      <t>かた</t>
    </rPh>
    <rPh sb="2" eb="3">
      <t>おか</t>
    </rPh>
    <rPh sb="5" eb="6">
      <t>はる</t>
    </rPh>
    <rPh sb="7" eb="8">
      <t>お</t>
    </rPh>
    <phoneticPr fontId="1" type="Hiragana" alignment="distributed"/>
  </si>
  <si>
    <t>硲　　　　一　寿</t>
    <rPh sb="0" eb="1">
      <t>はざま</t>
    </rPh>
    <rPh sb="5" eb="6">
      <t>かず</t>
    </rPh>
    <rPh sb="7" eb="8">
      <t>とし</t>
    </rPh>
    <phoneticPr fontId="1" type="Hiragana" alignment="distributed"/>
  </si>
  <si>
    <t>竹　中　　　　貢</t>
    <rPh sb="0" eb="1">
      <t>たけ</t>
    </rPh>
    <rPh sb="2" eb="3">
      <t>なか</t>
    </rPh>
    <rPh sb="7" eb="8">
      <t>みつぎ</t>
    </rPh>
    <phoneticPr fontId="1" type="Hiragana" alignment="distributed"/>
  </si>
  <si>
    <t>若　狹　　　　靖</t>
    <rPh sb="0" eb="1">
      <t>わか</t>
    </rPh>
    <rPh sb="2" eb="3">
      <t>さ</t>
    </rPh>
    <rPh sb="7" eb="8">
      <t>やすし</t>
    </rPh>
    <phoneticPr fontId="1" type="Hiragana" alignment="distributed"/>
  </si>
  <si>
    <t>德　永　　哲　雄</t>
    <rPh sb="0" eb="1">
      <t>とく</t>
    </rPh>
    <rPh sb="2" eb="3">
      <t>なが</t>
    </rPh>
    <rPh sb="5" eb="6">
      <t>てつ</t>
    </rPh>
    <rPh sb="7" eb="8">
      <t>お</t>
    </rPh>
    <phoneticPr fontId="1" type="Hiragana" alignment="distributed"/>
  </si>
  <si>
    <t>棚　野　　孝　夫</t>
    <rPh sb="0" eb="1">
      <t>たな</t>
    </rPh>
    <rPh sb="2" eb="3">
      <t>の</t>
    </rPh>
    <rPh sb="5" eb="6">
      <t>たか</t>
    </rPh>
    <rPh sb="7" eb="8">
      <t>お</t>
    </rPh>
    <phoneticPr fontId="1" type="Hiragana" alignment="distributed"/>
  </si>
  <si>
    <t>上　野　  正　三</t>
    <rPh sb="0" eb="1">
      <t>うえ</t>
    </rPh>
    <rPh sb="2" eb="3">
      <t>の</t>
    </rPh>
    <rPh sb="6" eb="7">
      <t>まさ</t>
    </rPh>
    <rPh sb="8" eb="9">
      <t>み</t>
    </rPh>
    <phoneticPr fontId="1" type="Hiragana" alignment="distributed"/>
  </si>
  <si>
    <t>せたな町</t>
    <rPh sb="3" eb="4">
      <t>ちょう</t>
    </rPh>
    <phoneticPr fontId="1" type="Hiragana" alignment="distributed"/>
  </si>
  <si>
    <t>髙　橋　　貞　光</t>
    <rPh sb="0" eb="1">
      <t>たか</t>
    </rPh>
    <rPh sb="2" eb="3">
      <t>はし</t>
    </rPh>
    <rPh sb="5" eb="6">
      <t>さだ</t>
    </rPh>
    <rPh sb="7" eb="8">
      <t>みつ</t>
    </rPh>
    <phoneticPr fontId="1" type="Hiragana" alignment="distributed"/>
  </si>
  <si>
    <t>髙　橋　　昌　幸</t>
    <rPh sb="0" eb="1">
      <t>たか</t>
    </rPh>
    <rPh sb="2" eb="3">
      <t>はし</t>
    </rPh>
    <rPh sb="5" eb="6">
      <t>まさ</t>
    </rPh>
    <rPh sb="7" eb="8">
      <t>ゆき</t>
    </rPh>
    <phoneticPr fontId="1" type="Hiragana" alignment="distributed"/>
  </si>
  <si>
    <t>宮　川　　良　一</t>
    <rPh sb="0" eb="1">
      <t>みや</t>
    </rPh>
    <rPh sb="2" eb="3">
      <t>かわ</t>
    </rPh>
    <rPh sb="5" eb="6">
      <t>よし</t>
    </rPh>
    <rPh sb="7" eb="8">
      <t>かず</t>
    </rPh>
    <phoneticPr fontId="1" type="Hiragana" alignment="distributed"/>
  </si>
  <si>
    <t>洞爺湖町</t>
    <rPh sb="0" eb="3">
      <t>とうやこ</t>
    </rPh>
    <rPh sb="3" eb="4">
      <t>ちょう</t>
    </rPh>
    <phoneticPr fontId="1" type="Hiragana" alignment="distributed"/>
  </si>
  <si>
    <t>安平町</t>
    <rPh sb="0" eb="2">
      <t>あびら</t>
    </rPh>
    <rPh sb="2" eb="3">
      <t>ちょう</t>
    </rPh>
    <phoneticPr fontId="1" type="Hiragana" alignment="distributed"/>
  </si>
  <si>
    <t>むかわ町</t>
    <rPh sb="3" eb="4">
      <t>ちょう</t>
    </rPh>
    <phoneticPr fontId="1" type="Hiragana" alignment="distributed"/>
  </si>
  <si>
    <t>新ひだか町</t>
    <rPh sb="0" eb="1">
      <t>しん</t>
    </rPh>
    <rPh sb="4" eb="5">
      <t>ちょう</t>
    </rPh>
    <phoneticPr fontId="1" type="Hiragana" alignment="distributed"/>
  </si>
  <si>
    <t>岩　倉　　博　文</t>
    <rPh sb="0" eb="1">
      <t>いわ</t>
    </rPh>
    <rPh sb="2" eb="3">
      <t>くら</t>
    </rPh>
    <rPh sb="5" eb="6">
      <t>ひろ</t>
    </rPh>
    <rPh sb="7" eb="8">
      <t>ふみ</t>
    </rPh>
    <phoneticPr fontId="1" type="Hiragana" alignment="distributed"/>
  </si>
  <si>
    <t>※「連続就任回数」欄において、市町村合併により新設された市町村については、旧市町村での就任回数を通算していない。</t>
    <rPh sb="2" eb="4">
      <t>れんぞく</t>
    </rPh>
    <rPh sb="4" eb="6">
      <t>しゅうにん</t>
    </rPh>
    <rPh sb="6" eb="8">
      <t>かいすう</t>
    </rPh>
    <rPh sb="9" eb="10">
      <t>らん</t>
    </rPh>
    <rPh sb="15" eb="18">
      <t>しちょうそん</t>
    </rPh>
    <rPh sb="18" eb="20">
      <t>がっぺい</t>
    </rPh>
    <rPh sb="23" eb="25">
      <t>しんせつ</t>
    </rPh>
    <rPh sb="28" eb="31">
      <t>しちょうそん</t>
    </rPh>
    <rPh sb="37" eb="38">
      <t>きゅう</t>
    </rPh>
    <rPh sb="38" eb="41">
      <t>しちょうそん</t>
    </rPh>
    <rPh sb="43" eb="45">
      <t>しゅうにん</t>
    </rPh>
    <rPh sb="45" eb="47">
      <t>かいすう</t>
    </rPh>
    <rPh sb="48" eb="50">
      <t>つうさん</t>
    </rPh>
    <phoneticPr fontId="1" type="Hiragana" alignment="distributed"/>
  </si>
  <si>
    <t>道　内　市　町　村　長　名　一　覧</t>
    <rPh sb="0" eb="1">
      <t>ミチ</t>
    </rPh>
    <rPh sb="2" eb="3">
      <t>ナイ</t>
    </rPh>
    <rPh sb="4" eb="5">
      <t>シ</t>
    </rPh>
    <rPh sb="6" eb="7">
      <t>マチ</t>
    </rPh>
    <rPh sb="8" eb="9">
      <t>ムラ</t>
    </rPh>
    <rPh sb="10" eb="11">
      <t>オサ</t>
    </rPh>
    <rPh sb="12" eb="13">
      <t>メイ</t>
    </rPh>
    <rPh sb="14" eb="15">
      <t>イチ</t>
    </rPh>
    <rPh sb="16" eb="17">
      <t>ラン</t>
    </rPh>
    <phoneticPr fontId="1"/>
  </si>
  <si>
    <t>村　瀨　　　　優</t>
    <rPh sb="0" eb="1">
      <t>むら</t>
    </rPh>
    <rPh sb="2" eb="3">
      <t>せ</t>
    </rPh>
    <rPh sb="7" eb="8">
      <t>まさる</t>
    </rPh>
    <phoneticPr fontId="1" type="Hiragana" alignment="distributed"/>
  </si>
  <si>
    <t>札幌市</t>
    <rPh sb="0" eb="1">
      <t>サツ</t>
    </rPh>
    <rPh sb="1" eb="2">
      <t>ホロ</t>
    </rPh>
    <rPh sb="2" eb="3">
      <t>シ</t>
    </rPh>
    <phoneticPr fontId="1"/>
  </si>
  <si>
    <t>函館市</t>
    <rPh sb="0" eb="1">
      <t>ハコ</t>
    </rPh>
    <rPh sb="1" eb="2">
      <t>カン</t>
    </rPh>
    <rPh sb="2" eb="3">
      <t>シ</t>
    </rPh>
    <phoneticPr fontId="1"/>
  </si>
  <si>
    <t>小樽市</t>
    <rPh sb="0" eb="1">
      <t>ショウ</t>
    </rPh>
    <rPh sb="1" eb="2">
      <t>タル</t>
    </rPh>
    <rPh sb="2" eb="3">
      <t>シ</t>
    </rPh>
    <phoneticPr fontId="1"/>
  </si>
  <si>
    <t>旭川市</t>
    <rPh sb="0" eb="1">
      <t>アサヒ</t>
    </rPh>
    <rPh sb="1" eb="2">
      <t>カワ</t>
    </rPh>
    <rPh sb="2" eb="3">
      <t>シ</t>
    </rPh>
    <phoneticPr fontId="1"/>
  </si>
  <si>
    <t>室蘭市</t>
    <rPh sb="0" eb="1">
      <t>シツ</t>
    </rPh>
    <rPh sb="1" eb="2">
      <t>ラン</t>
    </rPh>
    <rPh sb="2" eb="3">
      <t>シ</t>
    </rPh>
    <phoneticPr fontId="1"/>
  </si>
  <si>
    <t>釧路市</t>
    <rPh sb="0" eb="1">
      <t>セン</t>
    </rPh>
    <rPh sb="1" eb="2">
      <t>ロ</t>
    </rPh>
    <rPh sb="2" eb="3">
      <t>シ</t>
    </rPh>
    <phoneticPr fontId="1"/>
  </si>
  <si>
    <t>帯広市</t>
    <rPh sb="0" eb="1">
      <t>オビ</t>
    </rPh>
    <rPh sb="1" eb="2">
      <t>ヒロ</t>
    </rPh>
    <rPh sb="2" eb="3">
      <t>シ</t>
    </rPh>
    <phoneticPr fontId="1"/>
  </si>
  <si>
    <t>北見市</t>
    <rPh sb="0" eb="1">
      <t>キタ</t>
    </rPh>
    <rPh sb="1" eb="2">
      <t>ミ</t>
    </rPh>
    <rPh sb="2" eb="3">
      <t>シ</t>
    </rPh>
    <phoneticPr fontId="1"/>
  </si>
  <si>
    <t>夕張市</t>
    <rPh sb="0" eb="1">
      <t>ユウ</t>
    </rPh>
    <rPh sb="1" eb="2">
      <t>ハリ</t>
    </rPh>
    <rPh sb="2" eb="3">
      <t>シ</t>
    </rPh>
    <phoneticPr fontId="1"/>
  </si>
  <si>
    <t>網走市</t>
    <rPh sb="0" eb="1">
      <t>アミ</t>
    </rPh>
    <rPh sb="1" eb="2">
      <t>ソウ</t>
    </rPh>
    <rPh sb="2" eb="3">
      <t>シ</t>
    </rPh>
    <phoneticPr fontId="1"/>
  </si>
  <si>
    <t>留萌市</t>
    <rPh sb="0" eb="1">
      <t>トメ</t>
    </rPh>
    <rPh sb="1" eb="2">
      <t>モエ</t>
    </rPh>
    <rPh sb="2" eb="3">
      <t>シ</t>
    </rPh>
    <phoneticPr fontId="1"/>
  </si>
  <si>
    <t>稚内市</t>
    <rPh sb="0" eb="1">
      <t>オサナイ</t>
    </rPh>
    <rPh sb="1" eb="2">
      <t>ナイ</t>
    </rPh>
    <rPh sb="2" eb="3">
      <t>シ</t>
    </rPh>
    <phoneticPr fontId="1"/>
  </si>
  <si>
    <t>美唄市</t>
    <rPh sb="0" eb="1">
      <t>ビ</t>
    </rPh>
    <rPh sb="1" eb="2">
      <t>ウタ</t>
    </rPh>
    <rPh sb="2" eb="3">
      <t>シ</t>
    </rPh>
    <phoneticPr fontId="1"/>
  </si>
  <si>
    <t>芦別市</t>
    <rPh sb="0" eb="1">
      <t>アシ</t>
    </rPh>
    <rPh sb="1" eb="2">
      <t>ベツ</t>
    </rPh>
    <rPh sb="2" eb="3">
      <t>シ</t>
    </rPh>
    <phoneticPr fontId="1"/>
  </si>
  <si>
    <t>江別市</t>
    <rPh sb="0" eb="1">
      <t>エ</t>
    </rPh>
    <rPh sb="1" eb="2">
      <t>ベツ</t>
    </rPh>
    <rPh sb="2" eb="3">
      <t>シ</t>
    </rPh>
    <phoneticPr fontId="1"/>
  </si>
  <si>
    <t>赤平市</t>
    <rPh sb="0" eb="1">
      <t>アカ</t>
    </rPh>
    <rPh sb="1" eb="2">
      <t>ヒラ</t>
    </rPh>
    <rPh sb="2" eb="3">
      <t>シ</t>
    </rPh>
    <phoneticPr fontId="1"/>
  </si>
  <si>
    <t>紋別市</t>
    <rPh sb="0" eb="1">
      <t>モン</t>
    </rPh>
    <rPh sb="1" eb="2">
      <t>ベツ</t>
    </rPh>
    <rPh sb="2" eb="3">
      <t>シ</t>
    </rPh>
    <phoneticPr fontId="1"/>
  </si>
  <si>
    <t>士別市</t>
    <rPh sb="0" eb="1">
      <t>シ</t>
    </rPh>
    <rPh sb="1" eb="2">
      <t>ベツ</t>
    </rPh>
    <rPh sb="2" eb="3">
      <t>シ</t>
    </rPh>
    <phoneticPr fontId="1"/>
  </si>
  <si>
    <t>名寄市</t>
    <rPh sb="0" eb="1">
      <t>な</t>
    </rPh>
    <rPh sb="1" eb="2">
      <t>やどりき</t>
    </rPh>
    <rPh sb="2" eb="3">
      <t>し</t>
    </rPh>
    <phoneticPr fontId="1" type="Hiragana" alignment="distributed"/>
  </si>
  <si>
    <t>三笠市</t>
    <rPh sb="0" eb="1">
      <t>さん</t>
    </rPh>
    <rPh sb="1" eb="2">
      <t>かさ</t>
    </rPh>
    <rPh sb="2" eb="3">
      <t>し</t>
    </rPh>
    <phoneticPr fontId="1" type="Hiragana" alignment="distributed"/>
  </si>
  <si>
    <t>根室市</t>
    <rPh sb="0" eb="1">
      <t>ね</t>
    </rPh>
    <rPh sb="1" eb="2">
      <t>しつ</t>
    </rPh>
    <rPh sb="2" eb="3">
      <t>し</t>
    </rPh>
    <phoneticPr fontId="1" type="Hiragana" alignment="distributed"/>
  </si>
  <si>
    <t>千歳市</t>
    <rPh sb="0" eb="1">
      <t>せん</t>
    </rPh>
    <rPh sb="1" eb="2">
      <t>とし</t>
    </rPh>
    <rPh sb="2" eb="3">
      <t>し</t>
    </rPh>
    <phoneticPr fontId="1" type="Hiragana" alignment="distributed"/>
  </si>
  <si>
    <t>滝川市</t>
    <rPh sb="0" eb="1">
      <t>たき</t>
    </rPh>
    <rPh sb="1" eb="2">
      <t>かわ</t>
    </rPh>
    <rPh sb="2" eb="3">
      <t>し</t>
    </rPh>
    <phoneticPr fontId="1" type="Hiragana" alignment="distributed"/>
  </si>
  <si>
    <t>砂川市</t>
    <rPh sb="0" eb="1">
      <t>すな</t>
    </rPh>
    <rPh sb="1" eb="2">
      <t>かわ</t>
    </rPh>
    <rPh sb="2" eb="3">
      <t>し</t>
    </rPh>
    <phoneticPr fontId="1" type="Hiragana" alignment="distributed"/>
  </si>
  <si>
    <t>深川市</t>
    <rPh sb="0" eb="1">
      <t>しん</t>
    </rPh>
    <rPh sb="1" eb="2">
      <t>かわ</t>
    </rPh>
    <rPh sb="2" eb="3">
      <t>し</t>
    </rPh>
    <phoneticPr fontId="1" type="Hiragana" alignment="distributed"/>
  </si>
  <si>
    <t>登別市</t>
    <rPh sb="0" eb="1">
      <t>のぼる</t>
    </rPh>
    <rPh sb="1" eb="2">
      <t>べつ</t>
    </rPh>
    <rPh sb="2" eb="3">
      <t>し</t>
    </rPh>
    <phoneticPr fontId="1" type="Hiragana" alignment="distributed"/>
  </si>
  <si>
    <t>恵庭市</t>
    <rPh sb="0" eb="1">
      <t>めぐみ</t>
    </rPh>
    <rPh sb="1" eb="2">
      <t>にわ</t>
    </rPh>
    <rPh sb="2" eb="3">
      <t>し</t>
    </rPh>
    <phoneticPr fontId="1" type="Hiragana" alignment="distributed"/>
  </si>
  <si>
    <t>伊達市</t>
    <rPh sb="0" eb="1">
      <t>い</t>
    </rPh>
    <rPh sb="1" eb="2">
      <t>たち</t>
    </rPh>
    <rPh sb="2" eb="3">
      <t>し</t>
    </rPh>
    <phoneticPr fontId="1" type="Hiragana" alignment="distributed"/>
  </si>
  <si>
    <t>石狩市</t>
    <rPh sb="0" eb="1">
      <t>いし</t>
    </rPh>
    <rPh sb="1" eb="2">
      <t>かり</t>
    </rPh>
    <rPh sb="2" eb="3">
      <t>し</t>
    </rPh>
    <phoneticPr fontId="1" type="Hiragana" alignment="distributed"/>
  </si>
  <si>
    <t>北斗市</t>
    <rPh sb="0" eb="1">
      <t>きた</t>
    </rPh>
    <rPh sb="1" eb="2">
      <t>はかる</t>
    </rPh>
    <rPh sb="2" eb="3">
      <t>し</t>
    </rPh>
    <phoneticPr fontId="1" type="Hiragana" alignment="distributed"/>
  </si>
  <si>
    <t>当別町</t>
    <rPh sb="0" eb="1">
      <t>とう</t>
    </rPh>
    <rPh sb="1" eb="2">
      <t>べつ</t>
    </rPh>
    <rPh sb="2" eb="3">
      <t>まち</t>
    </rPh>
    <phoneticPr fontId="1" type="Hiragana" alignment="distributed"/>
  </si>
  <si>
    <t>松前町</t>
    <rPh sb="0" eb="1">
      <t>まつ</t>
    </rPh>
    <rPh sb="1" eb="2">
      <t>まえ</t>
    </rPh>
    <rPh sb="2" eb="3">
      <t>まち</t>
    </rPh>
    <phoneticPr fontId="1" type="Hiragana" alignment="distributed"/>
  </si>
  <si>
    <t>福島町</t>
    <rPh sb="0" eb="1">
      <t>ふく</t>
    </rPh>
    <rPh sb="1" eb="2">
      <t>しま</t>
    </rPh>
    <rPh sb="2" eb="3">
      <t>まち</t>
    </rPh>
    <phoneticPr fontId="1" type="Hiragana" alignment="distributed"/>
  </si>
  <si>
    <t>知内町</t>
    <rPh sb="0" eb="1">
      <t>ち</t>
    </rPh>
    <rPh sb="1" eb="2">
      <t>ない</t>
    </rPh>
    <rPh sb="2" eb="3">
      <t>まち</t>
    </rPh>
    <phoneticPr fontId="1" type="Hiragana" alignment="distributed"/>
  </si>
  <si>
    <t>七飯町</t>
    <rPh sb="0" eb="1">
      <t>しち</t>
    </rPh>
    <rPh sb="1" eb="2">
      <t>めし</t>
    </rPh>
    <rPh sb="2" eb="3">
      <t>まち</t>
    </rPh>
    <phoneticPr fontId="1" type="Hiragana" alignment="distributed"/>
  </si>
  <si>
    <t>鹿部町</t>
    <rPh sb="0" eb="1">
      <t>しか</t>
    </rPh>
    <rPh sb="1" eb="2">
      <t>ぶ</t>
    </rPh>
    <rPh sb="2" eb="3">
      <t>まち</t>
    </rPh>
    <phoneticPr fontId="1" type="Hiragana" alignment="distributed"/>
  </si>
  <si>
    <t>森町</t>
    <rPh sb="0" eb="1">
      <t>もり</t>
    </rPh>
    <rPh sb="1" eb="2">
      <t>まち</t>
    </rPh>
    <phoneticPr fontId="1" type="Hiragana" alignment="distributed"/>
  </si>
  <si>
    <t>八雲町</t>
    <rPh sb="0" eb="1">
      <t>はち</t>
    </rPh>
    <rPh sb="1" eb="2">
      <t>くも</t>
    </rPh>
    <rPh sb="2" eb="3">
      <t>まち</t>
    </rPh>
    <phoneticPr fontId="1" type="Hiragana" alignment="distributed"/>
  </si>
  <si>
    <t>江差町</t>
    <rPh sb="0" eb="1">
      <t>え</t>
    </rPh>
    <rPh sb="1" eb="2">
      <t>さ</t>
    </rPh>
    <rPh sb="2" eb="3">
      <t>まち</t>
    </rPh>
    <phoneticPr fontId="1" type="Hiragana" alignment="distributed"/>
  </si>
  <si>
    <t>乙部町</t>
    <rPh sb="0" eb="1">
      <t>おつ</t>
    </rPh>
    <rPh sb="1" eb="2">
      <t>ぶ</t>
    </rPh>
    <rPh sb="2" eb="3">
      <t>まち</t>
    </rPh>
    <phoneticPr fontId="1" type="Hiragana" alignment="distributed"/>
  </si>
  <si>
    <t>奥尻町</t>
    <rPh sb="0" eb="1">
      <t>おく</t>
    </rPh>
    <rPh sb="1" eb="2">
      <t>しり</t>
    </rPh>
    <rPh sb="2" eb="3">
      <t>まち</t>
    </rPh>
    <phoneticPr fontId="1" type="Hiragana" alignment="distributed"/>
  </si>
  <si>
    <t>今金町</t>
    <rPh sb="0" eb="1">
      <t>いま</t>
    </rPh>
    <rPh sb="1" eb="2">
      <t>きん</t>
    </rPh>
    <rPh sb="2" eb="3">
      <t>まち</t>
    </rPh>
    <phoneticPr fontId="1" type="Hiragana" alignment="distributed"/>
  </si>
  <si>
    <t>島牧村</t>
    <rPh sb="0" eb="1">
      <t>しま</t>
    </rPh>
    <rPh sb="1" eb="2">
      <t>まき</t>
    </rPh>
    <rPh sb="2" eb="3">
      <t>むら</t>
    </rPh>
    <phoneticPr fontId="1" type="Hiragana" alignment="distributed"/>
  </si>
  <si>
    <t>寿都町</t>
    <rPh sb="0" eb="1">
      <t>ことぶき</t>
    </rPh>
    <rPh sb="1" eb="2">
      <t>みやこ</t>
    </rPh>
    <rPh sb="2" eb="3">
      <t>まち</t>
    </rPh>
    <phoneticPr fontId="1" type="Hiragana" alignment="distributed"/>
  </si>
  <si>
    <t>蘭越町</t>
    <rPh sb="0" eb="1">
      <t>らん</t>
    </rPh>
    <rPh sb="1" eb="2">
      <t>こし</t>
    </rPh>
    <rPh sb="2" eb="3">
      <t>まち</t>
    </rPh>
    <phoneticPr fontId="1" type="Hiragana" alignment="distributed"/>
  </si>
  <si>
    <t>真狩村</t>
    <rPh sb="0" eb="1">
      <t>まこと</t>
    </rPh>
    <rPh sb="1" eb="2">
      <t>かり</t>
    </rPh>
    <rPh sb="2" eb="3">
      <t>むら</t>
    </rPh>
    <phoneticPr fontId="1" type="Hiragana" alignment="distributed"/>
  </si>
  <si>
    <t>京極町</t>
    <rPh sb="0" eb="1">
      <t>きょう</t>
    </rPh>
    <rPh sb="1" eb="2">
      <t>きょく</t>
    </rPh>
    <rPh sb="2" eb="3">
      <t>まち</t>
    </rPh>
    <phoneticPr fontId="1" type="Hiragana" alignment="distributed"/>
  </si>
  <si>
    <t>共和町</t>
    <rPh sb="0" eb="1">
      <t>とも</t>
    </rPh>
    <rPh sb="1" eb="2">
      <t>わ</t>
    </rPh>
    <rPh sb="2" eb="3">
      <t>まち</t>
    </rPh>
    <phoneticPr fontId="1" type="Hiragana" alignment="distributed"/>
  </si>
  <si>
    <t>岩内町</t>
    <rPh sb="0" eb="1">
      <t>いわ</t>
    </rPh>
    <rPh sb="1" eb="2">
      <t>ない</t>
    </rPh>
    <rPh sb="2" eb="3">
      <t>まち</t>
    </rPh>
    <phoneticPr fontId="1" type="Hiragana" alignment="distributed"/>
  </si>
  <si>
    <t>泊村</t>
    <rPh sb="0" eb="1">
      <t>とまり</t>
    </rPh>
    <rPh sb="1" eb="2">
      <t>むら</t>
    </rPh>
    <phoneticPr fontId="1" type="Hiragana" alignment="distributed"/>
  </si>
  <si>
    <t>積丹町</t>
    <rPh sb="0" eb="1">
      <t>せき</t>
    </rPh>
    <rPh sb="1" eb="2">
      <t>たん</t>
    </rPh>
    <rPh sb="2" eb="3">
      <t>まち</t>
    </rPh>
    <phoneticPr fontId="1" type="Hiragana" alignment="distributed"/>
  </si>
  <si>
    <t>古平町</t>
    <rPh sb="0" eb="1">
      <t>いにしえ</t>
    </rPh>
    <rPh sb="1" eb="2">
      <t>たいら</t>
    </rPh>
    <rPh sb="2" eb="3">
      <t>まち</t>
    </rPh>
    <phoneticPr fontId="1" type="Hiragana" alignment="distributed"/>
  </si>
  <si>
    <t>仁木町</t>
    <rPh sb="0" eb="1">
      <t>じん</t>
    </rPh>
    <rPh sb="1" eb="2">
      <t>き</t>
    </rPh>
    <rPh sb="2" eb="3">
      <t>まち</t>
    </rPh>
    <phoneticPr fontId="1" type="Hiragana" alignment="distributed"/>
  </si>
  <si>
    <t>余市町</t>
    <rPh sb="0" eb="1">
      <t>よ</t>
    </rPh>
    <rPh sb="1" eb="2">
      <t>し</t>
    </rPh>
    <rPh sb="2" eb="3">
      <t>まち</t>
    </rPh>
    <phoneticPr fontId="1" type="Hiragana" alignment="distributed"/>
  </si>
  <si>
    <t>南幌町</t>
    <rPh sb="0" eb="1">
      <t>みなみ</t>
    </rPh>
    <rPh sb="1" eb="2">
      <t>ほろ</t>
    </rPh>
    <rPh sb="2" eb="3">
      <t>まち</t>
    </rPh>
    <phoneticPr fontId="1" type="Hiragana" alignment="distributed"/>
  </si>
  <si>
    <t>由仁町</t>
    <rPh sb="0" eb="1">
      <t>よし</t>
    </rPh>
    <rPh sb="1" eb="2">
      <t>じん</t>
    </rPh>
    <rPh sb="2" eb="3">
      <t>まち</t>
    </rPh>
    <phoneticPr fontId="1" type="Hiragana" alignment="distributed"/>
  </si>
  <si>
    <t>長沼町</t>
    <rPh sb="0" eb="1">
      <t>ちょう</t>
    </rPh>
    <rPh sb="1" eb="2">
      <t>ぬま</t>
    </rPh>
    <rPh sb="2" eb="3">
      <t>まち</t>
    </rPh>
    <phoneticPr fontId="1" type="Hiragana" alignment="distributed"/>
  </si>
  <si>
    <t>栗山町</t>
    <rPh sb="0" eb="1">
      <t>くり</t>
    </rPh>
    <rPh sb="1" eb="2">
      <t>やま</t>
    </rPh>
    <rPh sb="2" eb="3">
      <t>まち</t>
    </rPh>
    <phoneticPr fontId="1" type="Hiragana" alignment="distributed"/>
  </si>
  <si>
    <t>月形町</t>
    <rPh sb="0" eb="1">
      <t>つき</t>
    </rPh>
    <rPh sb="1" eb="2">
      <t>けい</t>
    </rPh>
    <rPh sb="2" eb="3">
      <t>まち</t>
    </rPh>
    <phoneticPr fontId="1" type="Hiragana" alignment="distributed"/>
  </si>
  <si>
    <t>浦臼町</t>
    <rPh sb="0" eb="1">
      <t>うら</t>
    </rPh>
    <rPh sb="1" eb="2">
      <t>うす</t>
    </rPh>
    <rPh sb="2" eb="3">
      <t>まち</t>
    </rPh>
    <phoneticPr fontId="1" type="Hiragana" alignment="distributed"/>
  </si>
  <si>
    <t>雨竜町</t>
    <rPh sb="0" eb="1">
      <t>あめ</t>
    </rPh>
    <rPh sb="1" eb="2">
      <t>りゅう</t>
    </rPh>
    <rPh sb="2" eb="3">
      <t>まち</t>
    </rPh>
    <phoneticPr fontId="1" type="Hiragana" alignment="distributed"/>
  </si>
  <si>
    <t>北竜町</t>
    <rPh sb="0" eb="1">
      <t>きた</t>
    </rPh>
    <rPh sb="1" eb="2">
      <t>りゅう</t>
    </rPh>
    <rPh sb="2" eb="3">
      <t>まち</t>
    </rPh>
    <phoneticPr fontId="1" type="Hiragana" alignment="distributed"/>
  </si>
  <si>
    <t>沼田町</t>
    <rPh sb="0" eb="1">
      <t>ぬま</t>
    </rPh>
    <rPh sb="1" eb="2">
      <t>た</t>
    </rPh>
    <rPh sb="2" eb="3">
      <t>まち</t>
    </rPh>
    <phoneticPr fontId="1" type="Hiragana" alignment="distributed"/>
  </si>
  <si>
    <t>鷹栖町</t>
    <rPh sb="0" eb="1">
      <t>たか</t>
    </rPh>
    <rPh sb="1" eb="2">
      <t>す</t>
    </rPh>
    <rPh sb="2" eb="3">
      <t>まち</t>
    </rPh>
    <phoneticPr fontId="1" type="Hiragana" alignment="distributed"/>
  </si>
  <si>
    <t>増毛町</t>
    <rPh sb="0" eb="1">
      <t>ぞう</t>
    </rPh>
    <rPh sb="1" eb="2">
      <t>け</t>
    </rPh>
    <rPh sb="2" eb="3">
      <t>まち</t>
    </rPh>
    <phoneticPr fontId="1" type="Hiragana" alignment="distributed"/>
  </si>
  <si>
    <t>美幌町</t>
    <rPh sb="0" eb="1">
      <t>び</t>
    </rPh>
    <rPh sb="1" eb="2">
      <t>ほろ</t>
    </rPh>
    <rPh sb="2" eb="3">
      <t>まち</t>
    </rPh>
    <phoneticPr fontId="1" type="Hiragana" alignment="distributed"/>
  </si>
  <si>
    <t>豊浦町</t>
    <rPh sb="0" eb="1">
      <t>ゆたか</t>
    </rPh>
    <rPh sb="1" eb="2">
      <t>うら</t>
    </rPh>
    <rPh sb="2" eb="3">
      <t>まち</t>
    </rPh>
    <phoneticPr fontId="1" type="Hiragana" alignment="distributed"/>
  </si>
  <si>
    <t>音更町</t>
    <rPh sb="0" eb="1">
      <t>おと</t>
    </rPh>
    <rPh sb="1" eb="2">
      <t>さら</t>
    </rPh>
    <rPh sb="2" eb="3">
      <t>まち</t>
    </rPh>
    <phoneticPr fontId="1" type="Hiragana" alignment="distributed"/>
  </si>
  <si>
    <t>釧路町</t>
    <rPh sb="0" eb="1">
      <t>せん</t>
    </rPh>
    <rPh sb="1" eb="2">
      <t>ろ</t>
    </rPh>
    <rPh sb="2" eb="3">
      <t>まち</t>
    </rPh>
    <phoneticPr fontId="1" type="Hiragana" alignment="distributed"/>
  </si>
  <si>
    <t>小平町</t>
    <rPh sb="0" eb="1">
      <t>しょう</t>
    </rPh>
    <rPh sb="1" eb="2">
      <t>たいら</t>
    </rPh>
    <rPh sb="2" eb="3">
      <t>まち</t>
    </rPh>
    <phoneticPr fontId="1" type="Hiragana" alignment="distributed"/>
  </si>
  <si>
    <t>津別町</t>
    <rPh sb="0" eb="1">
      <t>つ</t>
    </rPh>
    <rPh sb="1" eb="2">
      <t>べつ</t>
    </rPh>
    <rPh sb="2" eb="3">
      <t>まち</t>
    </rPh>
    <phoneticPr fontId="1" type="Hiragana" alignment="distributed"/>
  </si>
  <si>
    <t>壮瞥町</t>
    <rPh sb="0" eb="1">
      <t>そう</t>
    </rPh>
    <rPh sb="1" eb="2">
      <t>べつ</t>
    </rPh>
    <rPh sb="2" eb="3">
      <t>まち</t>
    </rPh>
    <phoneticPr fontId="1" type="Hiragana" alignment="distributed"/>
  </si>
  <si>
    <t>士幌町</t>
    <rPh sb="0" eb="1">
      <t>し</t>
    </rPh>
    <rPh sb="1" eb="2">
      <t>ほろ</t>
    </rPh>
    <rPh sb="2" eb="3">
      <t>まち</t>
    </rPh>
    <phoneticPr fontId="1" type="Hiragana" alignment="distributed"/>
  </si>
  <si>
    <t>厚岸町</t>
    <rPh sb="0" eb="1">
      <t>あつし</t>
    </rPh>
    <rPh sb="1" eb="2">
      <t>きし</t>
    </rPh>
    <rPh sb="2" eb="3">
      <t>まち</t>
    </rPh>
    <phoneticPr fontId="1" type="Hiragana" alignment="distributed"/>
  </si>
  <si>
    <t>当麻町</t>
    <rPh sb="0" eb="1">
      <t>とう</t>
    </rPh>
    <rPh sb="1" eb="2">
      <t>あさ</t>
    </rPh>
    <rPh sb="2" eb="3">
      <t>まち</t>
    </rPh>
    <phoneticPr fontId="1" type="Hiragana" alignment="distributed"/>
  </si>
  <si>
    <t>苫前町</t>
    <rPh sb="0" eb="1">
      <t>とま</t>
    </rPh>
    <rPh sb="1" eb="2">
      <t>まえ</t>
    </rPh>
    <rPh sb="2" eb="3">
      <t>まち</t>
    </rPh>
    <phoneticPr fontId="1" type="Hiragana" alignment="distributed"/>
  </si>
  <si>
    <t>斜里町</t>
    <rPh sb="0" eb="1">
      <t>しゃ</t>
    </rPh>
    <rPh sb="1" eb="2">
      <t>さと</t>
    </rPh>
    <rPh sb="2" eb="3">
      <t>まち</t>
    </rPh>
    <phoneticPr fontId="1" type="Hiragana" alignment="distributed"/>
  </si>
  <si>
    <t>白老町</t>
    <rPh sb="0" eb="1">
      <t>しろ</t>
    </rPh>
    <rPh sb="1" eb="2">
      <t>ろう</t>
    </rPh>
    <rPh sb="2" eb="3">
      <t>まち</t>
    </rPh>
    <phoneticPr fontId="1" type="Hiragana" alignment="distributed"/>
  </si>
  <si>
    <t>浜中町</t>
    <rPh sb="0" eb="1">
      <t>はま</t>
    </rPh>
    <rPh sb="1" eb="2">
      <t>なか</t>
    </rPh>
    <rPh sb="2" eb="3">
      <t>まち</t>
    </rPh>
    <phoneticPr fontId="1" type="Hiragana" alignment="distributed"/>
  </si>
  <si>
    <t>比布町</t>
    <rPh sb="0" eb="1">
      <t>ひ</t>
    </rPh>
    <rPh sb="1" eb="2">
      <t>ぬの</t>
    </rPh>
    <rPh sb="2" eb="3">
      <t>まち</t>
    </rPh>
    <phoneticPr fontId="1" type="Hiragana" alignment="distributed"/>
  </si>
  <si>
    <t>羽幌町</t>
    <rPh sb="0" eb="1">
      <t>はね</t>
    </rPh>
    <rPh sb="1" eb="2">
      <t>ほろ</t>
    </rPh>
    <rPh sb="2" eb="3">
      <t>まち</t>
    </rPh>
    <phoneticPr fontId="1" type="Hiragana" alignment="distributed"/>
  </si>
  <si>
    <t>清里町</t>
    <rPh sb="0" eb="1">
      <t>きよし</t>
    </rPh>
    <rPh sb="1" eb="2">
      <t>さと</t>
    </rPh>
    <rPh sb="2" eb="3">
      <t>まち</t>
    </rPh>
    <phoneticPr fontId="1" type="Hiragana" alignment="distributed"/>
  </si>
  <si>
    <t>厚真町</t>
    <rPh sb="0" eb="1">
      <t>あつし</t>
    </rPh>
    <rPh sb="1" eb="2">
      <t>まこと</t>
    </rPh>
    <rPh sb="2" eb="3">
      <t>まち</t>
    </rPh>
    <phoneticPr fontId="1" type="Hiragana" alignment="distributed"/>
  </si>
  <si>
    <t>鹿追町</t>
    <rPh sb="0" eb="1">
      <t>しか</t>
    </rPh>
    <rPh sb="1" eb="2">
      <t>つい</t>
    </rPh>
    <rPh sb="2" eb="3">
      <t>まち</t>
    </rPh>
    <phoneticPr fontId="1" type="Hiragana" alignment="distributed"/>
  </si>
  <si>
    <t>標茶町</t>
    <rPh sb="0" eb="1">
      <t>ひょう</t>
    </rPh>
    <rPh sb="1" eb="2">
      <t>ちゃ</t>
    </rPh>
    <rPh sb="2" eb="3">
      <t>まち</t>
    </rPh>
    <phoneticPr fontId="1" type="Hiragana" alignment="distributed"/>
  </si>
  <si>
    <t>愛別町</t>
    <rPh sb="0" eb="1">
      <t>あい</t>
    </rPh>
    <rPh sb="1" eb="2">
      <t>べつ</t>
    </rPh>
    <rPh sb="2" eb="3">
      <t>まち</t>
    </rPh>
    <phoneticPr fontId="1" type="Hiragana" alignment="distributed"/>
  </si>
  <si>
    <t>新得町</t>
    <rPh sb="0" eb="1">
      <t>しん</t>
    </rPh>
    <rPh sb="1" eb="2">
      <t>とく</t>
    </rPh>
    <rPh sb="2" eb="3">
      <t>まち</t>
    </rPh>
    <phoneticPr fontId="1" type="Hiragana" alignment="distributed"/>
  </si>
  <si>
    <t>上川町</t>
    <rPh sb="0" eb="1">
      <t>うえ</t>
    </rPh>
    <rPh sb="1" eb="2">
      <t>かわ</t>
    </rPh>
    <rPh sb="2" eb="3">
      <t>まち</t>
    </rPh>
    <phoneticPr fontId="1" type="Hiragana" alignment="distributed"/>
  </si>
  <si>
    <t>遠別町</t>
    <rPh sb="0" eb="1">
      <t>えん</t>
    </rPh>
    <rPh sb="1" eb="2">
      <t>べつ</t>
    </rPh>
    <rPh sb="2" eb="3">
      <t>まち</t>
    </rPh>
    <phoneticPr fontId="1" type="Hiragana" alignment="distributed"/>
  </si>
  <si>
    <t>清水町</t>
    <rPh sb="0" eb="1">
      <t>きよし</t>
    </rPh>
    <rPh sb="1" eb="2">
      <t>みず</t>
    </rPh>
    <rPh sb="2" eb="3">
      <t>まち</t>
    </rPh>
    <phoneticPr fontId="1" type="Hiragana" alignment="distributed"/>
  </si>
  <si>
    <t>鶴居村</t>
    <rPh sb="0" eb="1">
      <t>つる</t>
    </rPh>
    <rPh sb="1" eb="2">
      <t>きょ</t>
    </rPh>
    <rPh sb="2" eb="3">
      <t>むら</t>
    </rPh>
    <phoneticPr fontId="1" type="Hiragana" alignment="distributed"/>
  </si>
  <si>
    <t>東川町</t>
    <rPh sb="0" eb="1">
      <t>ひがし</t>
    </rPh>
    <rPh sb="1" eb="2">
      <t>かわ</t>
    </rPh>
    <rPh sb="2" eb="3">
      <t>まち</t>
    </rPh>
    <phoneticPr fontId="1" type="Hiragana" alignment="distributed"/>
  </si>
  <si>
    <t>天塩町</t>
    <rPh sb="0" eb="1">
      <t>てん</t>
    </rPh>
    <rPh sb="1" eb="2">
      <t>しお</t>
    </rPh>
    <rPh sb="2" eb="3">
      <t>まち</t>
    </rPh>
    <phoneticPr fontId="1" type="Hiragana" alignment="distributed"/>
  </si>
  <si>
    <t>置戸町</t>
    <rPh sb="0" eb="1">
      <t>おき</t>
    </rPh>
    <rPh sb="1" eb="2">
      <t>と</t>
    </rPh>
    <rPh sb="2" eb="3">
      <t>まち</t>
    </rPh>
    <phoneticPr fontId="1" type="Hiragana" alignment="distributed"/>
  </si>
  <si>
    <t>芽室町</t>
    <rPh sb="0" eb="1">
      <t>め</t>
    </rPh>
    <rPh sb="1" eb="2">
      <t>しつ</t>
    </rPh>
    <rPh sb="2" eb="3">
      <t>まち</t>
    </rPh>
    <phoneticPr fontId="1" type="Hiragana" alignment="distributed"/>
  </si>
  <si>
    <t>白糠町</t>
    <rPh sb="0" eb="1">
      <t>しろ</t>
    </rPh>
    <rPh sb="1" eb="2">
      <t>ぬか</t>
    </rPh>
    <rPh sb="2" eb="3">
      <t>まち</t>
    </rPh>
    <phoneticPr fontId="1" type="Hiragana" alignment="distributed"/>
  </si>
  <si>
    <t>美瑛町</t>
    <rPh sb="0" eb="1">
      <t>び</t>
    </rPh>
    <rPh sb="1" eb="2">
      <t>えい</t>
    </rPh>
    <rPh sb="2" eb="3">
      <t>まち</t>
    </rPh>
    <phoneticPr fontId="1" type="Hiragana" alignment="distributed"/>
  </si>
  <si>
    <t>幌延町</t>
    <rPh sb="0" eb="1">
      <t>ほろ</t>
    </rPh>
    <rPh sb="1" eb="2">
      <t>えん</t>
    </rPh>
    <rPh sb="2" eb="3">
      <t>まち</t>
    </rPh>
    <phoneticPr fontId="1" type="Hiragana" alignment="distributed"/>
  </si>
  <si>
    <t>遠軽町</t>
    <rPh sb="0" eb="1">
      <t>えん</t>
    </rPh>
    <rPh sb="1" eb="2">
      <t>けい</t>
    </rPh>
    <rPh sb="2" eb="3">
      <t>まち</t>
    </rPh>
    <phoneticPr fontId="1" type="Hiragana" alignment="distributed"/>
  </si>
  <si>
    <t>更別村</t>
    <rPh sb="0" eb="1">
      <t>さら</t>
    </rPh>
    <rPh sb="1" eb="2">
      <t>べつ</t>
    </rPh>
    <rPh sb="2" eb="3">
      <t>むら</t>
    </rPh>
    <phoneticPr fontId="1" type="Hiragana" alignment="distributed"/>
  </si>
  <si>
    <t>日高町</t>
    <rPh sb="0" eb="1">
      <t>ひ</t>
    </rPh>
    <rPh sb="1" eb="2">
      <t>たか</t>
    </rPh>
    <rPh sb="2" eb="3">
      <t>まち</t>
    </rPh>
    <phoneticPr fontId="1" type="Hiragana" alignment="distributed"/>
  </si>
  <si>
    <t>大樹町</t>
    <rPh sb="0" eb="1">
      <t>だい</t>
    </rPh>
    <rPh sb="1" eb="2">
      <t>き</t>
    </rPh>
    <rPh sb="2" eb="3">
      <t>まち</t>
    </rPh>
    <phoneticPr fontId="1" type="Hiragana" alignment="distributed"/>
  </si>
  <si>
    <t>別海町</t>
    <rPh sb="0" eb="1">
      <t>べつ</t>
    </rPh>
    <rPh sb="1" eb="2">
      <t>うみ</t>
    </rPh>
    <rPh sb="2" eb="3">
      <t>まち</t>
    </rPh>
    <phoneticPr fontId="1" type="Hiragana" alignment="distributed"/>
  </si>
  <si>
    <t>猿払村</t>
    <rPh sb="0" eb="1">
      <t>さる</t>
    </rPh>
    <rPh sb="1" eb="2">
      <t>ばらい</t>
    </rPh>
    <rPh sb="2" eb="3">
      <t>むら</t>
    </rPh>
    <phoneticPr fontId="1" type="Hiragana" alignment="distributed"/>
  </si>
  <si>
    <t>平取町</t>
    <rPh sb="0" eb="1">
      <t>たいら</t>
    </rPh>
    <rPh sb="1" eb="2">
      <t>とり</t>
    </rPh>
    <rPh sb="2" eb="3">
      <t>まち</t>
    </rPh>
    <phoneticPr fontId="1" type="Hiragana" alignment="distributed"/>
  </si>
  <si>
    <t>広尾町</t>
    <rPh sb="0" eb="1">
      <t>ひろ</t>
    </rPh>
    <rPh sb="1" eb="2">
      <t>お</t>
    </rPh>
    <rPh sb="2" eb="3">
      <t>まち</t>
    </rPh>
    <phoneticPr fontId="1" type="Hiragana" alignment="distributed"/>
  </si>
  <si>
    <t>占冠村</t>
    <rPh sb="0" eb="1">
      <t>うらない</t>
    </rPh>
    <rPh sb="1" eb="2">
      <t>かん</t>
    </rPh>
    <rPh sb="2" eb="3">
      <t>むら</t>
    </rPh>
    <phoneticPr fontId="1" type="Hiragana" alignment="distributed"/>
  </si>
  <si>
    <t>滝上町</t>
    <rPh sb="0" eb="1">
      <t>たき</t>
    </rPh>
    <rPh sb="1" eb="2">
      <t>うえ</t>
    </rPh>
    <rPh sb="2" eb="3">
      <t>まち</t>
    </rPh>
    <phoneticPr fontId="1" type="Hiragana" alignment="distributed"/>
  </si>
  <si>
    <t>新冠町</t>
    <rPh sb="0" eb="1">
      <t>しん</t>
    </rPh>
    <rPh sb="1" eb="2">
      <t>かん</t>
    </rPh>
    <rPh sb="2" eb="3">
      <t>まち</t>
    </rPh>
    <phoneticPr fontId="1" type="Hiragana" alignment="distributed"/>
  </si>
  <si>
    <t>幕別町</t>
    <rPh sb="0" eb="1">
      <t>まく</t>
    </rPh>
    <rPh sb="1" eb="2">
      <t>べつ</t>
    </rPh>
    <rPh sb="2" eb="3">
      <t>まち</t>
    </rPh>
    <phoneticPr fontId="1" type="Hiragana" alignment="distributed"/>
  </si>
  <si>
    <t>標津町</t>
    <rPh sb="0" eb="1">
      <t>ひょう</t>
    </rPh>
    <rPh sb="1" eb="2">
      <t>つ</t>
    </rPh>
    <rPh sb="2" eb="3">
      <t>まち</t>
    </rPh>
    <phoneticPr fontId="1" type="Hiragana" alignment="distributed"/>
  </si>
  <si>
    <t>和寒町</t>
    <rPh sb="0" eb="1">
      <t>わ</t>
    </rPh>
    <rPh sb="1" eb="2">
      <t>かん</t>
    </rPh>
    <rPh sb="2" eb="3">
      <t>まち</t>
    </rPh>
    <phoneticPr fontId="1" type="Hiragana" alignment="distributed"/>
  </si>
  <si>
    <t>興部町</t>
    <rPh sb="0" eb="1">
      <t>きょう</t>
    </rPh>
    <rPh sb="1" eb="2">
      <t>ぶ</t>
    </rPh>
    <rPh sb="2" eb="3">
      <t>まち</t>
    </rPh>
    <phoneticPr fontId="1" type="Hiragana" alignment="distributed"/>
  </si>
  <si>
    <t>浦河町</t>
    <rPh sb="0" eb="1">
      <t>うら</t>
    </rPh>
    <rPh sb="1" eb="2">
      <t>かわ</t>
    </rPh>
    <rPh sb="2" eb="3">
      <t>まち</t>
    </rPh>
    <phoneticPr fontId="1" type="Hiragana" alignment="distributed"/>
  </si>
  <si>
    <t>池田町</t>
    <rPh sb="0" eb="1">
      <t>いけ</t>
    </rPh>
    <rPh sb="1" eb="2">
      <t>た</t>
    </rPh>
    <rPh sb="2" eb="3">
      <t>まち</t>
    </rPh>
    <phoneticPr fontId="1" type="Hiragana" alignment="distributed"/>
  </si>
  <si>
    <t>羅臼町</t>
    <rPh sb="0" eb="1">
      <t>ら</t>
    </rPh>
    <rPh sb="1" eb="2">
      <t>うす</t>
    </rPh>
    <rPh sb="2" eb="3">
      <t>まち</t>
    </rPh>
    <phoneticPr fontId="1" type="Hiragana" alignment="distributed"/>
  </si>
  <si>
    <t>剣淵町</t>
    <rPh sb="0" eb="1">
      <t>けん</t>
    </rPh>
    <rPh sb="1" eb="2">
      <t>ふち</t>
    </rPh>
    <rPh sb="2" eb="3">
      <t>まち</t>
    </rPh>
    <phoneticPr fontId="1" type="Hiragana" alignment="distributed"/>
  </si>
  <si>
    <t>枝幸町</t>
    <rPh sb="0" eb="1">
      <t>えだ</t>
    </rPh>
    <rPh sb="1" eb="2">
      <t>さいわい</t>
    </rPh>
    <rPh sb="2" eb="3">
      <t>まち</t>
    </rPh>
    <phoneticPr fontId="1" type="Hiragana" alignment="distributed"/>
  </si>
  <si>
    <t>様似町</t>
    <rPh sb="0" eb="1">
      <t>さま</t>
    </rPh>
    <rPh sb="1" eb="2">
      <t>に</t>
    </rPh>
    <rPh sb="2" eb="3">
      <t>まち</t>
    </rPh>
    <phoneticPr fontId="1" type="Hiragana" alignment="distributed"/>
  </si>
  <si>
    <t>豊頃町</t>
    <rPh sb="0" eb="1">
      <t>ゆたか</t>
    </rPh>
    <rPh sb="1" eb="2">
      <t>ころ</t>
    </rPh>
    <rPh sb="2" eb="3">
      <t>まち</t>
    </rPh>
    <phoneticPr fontId="1" type="Hiragana" alignment="distributed"/>
  </si>
  <si>
    <t>下川町</t>
    <rPh sb="0" eb="1">
      <t>した</t>
    </rPh>
    <rPh sb="1" eb="2">
      <t>かわ</t>
    </rPh>
    <rPh sb="2" eb="3">
      <t>まち</t>
    </rPh>
    <phoneticPr fontId="1" type="Hiragana" alignment="distributed"/>
  </si>
  <si>
    <t>豊富町</t>
    <rPh sb="0" eb="1">
      <t>ゆたか</t>
    </rPh>
    <rPh sb="1" eb="2">
      <t>とみ</t>
    </rPh>
    <rPh sb="2" eb="3">
      <t>まち</t>
    </rPh>
    <phoneticPr fontId="1" type="Hiragana" alignment="distributed"/>
  </si>
  <si>
    <t>雄武町</t>
    <rPh sb="0" eb="1">
      <t>おす</t>
    </rPh>
    <rPh sb="1" eb="2">
      <t>たけ</t>
    </rPh>
    <rPh sb="2" eb="3">
      <t>まち</t>
    </rPh>
    <phoneticPr fontId="1" type="Hiragana" alignment="distributed"/>
  </si>
  <si>
    <t>本別町</t>
    <rPh sb="0" eb="1">
      <t>ほん</t>
    </rPh>
    <rPh sb="1" eb="2">
      <t>べつ</t>
    </rPh>
    <rPh sb="2" eb="3">
      <t>まち</t>
    </rPh>
    <phoneticPr fontId="1" type="Hiragana" alignment="distributed"/>
  </si>
  <si>
    <t>美深町</t>
    <rPh sb="0" eb="1">
      <t>び</t>
    </rPh>
    <rPh sb="1" eb="2">
      <t>しん</t>
    </rPh>
    <rPh sb="2" eb="3">
      <t>まち</t>
    </rPh>
    <phoneticPr fontId="1" type="Hiragana" alignment="distributed"/>
  </si>
  <si>
    <t>礼文町</t>
    <rPh sb="0" eb="1">
      <t>れい</t>
    </rPh>
    <rPh sb="1" eb="2">
      <t>ぶん</t>
    </rPh>
    <rPh sb="2" eb="3">
      <t>まち</t>
    </rPh>
    <phoneticPr fontId="1" type="Hiragana" alignment="distributed"/>
  </si>
  <si>
    <t>大空町</t>
    <rPh sb="0" eb="1">
      <t>だい</t>
    </rPh>
    <rPh sb="1" eb="2">
      <t>そら</t>
    </rPh>
    <rPh sb="2" eb="3">
      <t>まち</t>
    </rPh>
    <phoneticPr fontId="1" type="Hiragana" alignment="distributed"/>
  </si>
  <si>
    <t>足寄町</t>
    <rPh sb="0" eb="1">
      <t>あし</t>
    </rPh>
    <rPh sb="1" eb="2">
      <t>やどりき</t>
    </rPh>
    <rPh sb="2" eb="3">
      <t>まち</t>
    </rPh>
    <phoneticPr fontId="1" type="Hiragana" alignment="distributed"/>
  </si>
  <si>
    <t>利尻町</t>
    <rPh sb="0" eb="1">
      <t>り</t>
    </rPh>
    <rPh sb="1" eb="2">
      <t>しり</t>
    </rPh>
    <rPh sb="2" eb="3">
      <t>まち</t>
    </rPh>
    <phoneticPr fontId="1" type="Hiragana" alignment="distributed"/>
  </si>
  <si>
    <t>陸別町</t>
    <rPh sb="0" eb="1">
      <t>りく</t>
    </rPh>
    <rPh sb="1" eb="2">
      <t>べつ</t>
    </rPh>
    <rPh sb="2" eb="3">
      <t>まち</t>
    </rPh>
    <phoneticPr fontId="1" type="Hiragana" alignment="distributed"/>
  </si>
  <si>
    <t>中川町</t>
    <rPh sb="0" eb="1">
      <t>なか</t>
    </rPh>
    <rPh sb="1" eb="2">
      <t>かわ</t>
    </rPh>
    <rPh sb="2" eb="3">
      <t>まち</t>
    </rPh>
    <phoneticPr fontId="1" type="Hiragana" alignment="distributed"/>
  </si>
  <si>
    <t>浦幌町</t>
    <rPh sb="0" eb="1">
      <t>うら</t>
    </rPh>
    <rPh sb="1" eb="2">
      <t>ほろ</t>
    </rPh>
    <rPh sb="2" eb="3">
      <t>まち</t>
    </rPh>
    <phoneticPr fontId="1" type="Hiragana" alignment="distributed"/>
  </si>
  <si>
    <t>松　井　　秀　紀</t>
    <rPh sb="0" eb="1">
      <t>まつ</t>
    </rPh>
    <rPh sb="2" eb="3">
      <t>い</t>
    </rPh>
    <rPh sb="5" eb="6">
      <t>ひで</t>
    </rPh>
    <rPh sb="7" eb="8">
      <t>き</t>
    </rPh>
    <phoneticPr fontId="1" type="Hiragana" alignment="distributed"/>
  </si>
  <si>
    <t>小笠原 　春　一</t>
    <rPh sb="0" eb="3">
      <t>おがさわら</t>
    </rPh>
    <rPh sb="5" eb="6">
      <t>はる</t>
    </rPh>
    <rPh sb="7" eb="8">
      <t>いち</t>
    </rPh>
    <phoneticPr fontId="1" type="Hiragana" alignment="distributed"/>
  </si>
  <si>
    <t>蝦　名　　大　也</t>
    <rPh sb="0" eb="1">
      <t>えび</t>
    </rPh>
    <rPh sb="2" eb="3">
      <t>な</t>
    </rPh>
    <rPh sb="5" eb="6">
      <t>ひろ</t>
    </rPh>
    <rPh sb="7" eb="8">
      <t>や</t>
    </rPh>
    <phoneticPr fontId="1" type="Hiragana" alignment="distributed"/>
  </si>
  <si>
    <t>新　村　　卓　実</t>
    <rPh sb="0" eb="1">
      <t>しん</t>
    </rPh>
    <rPh sb="2" eb="3">
      <t>むら</t>
    </rPh>
    <rPh sb="5" eb="6">
      <t>たか</t>
    </rPh>
    <rPh sb="7" eb="8">
      <t>み</t>
    </rPh>
    <phoneticPr fontId="1" type="Hiragana" alignment="distributed"/>
  </si>
  <si>
    <t>浜　田　　正　利</t>
    <rPh sb="0" eb="1">
      <t>はま</t>
    </rPh>
    <rPh sb="2" eb="3">
      <t>だ</t>
    </rPh>
    <rPh sb="5" eb="6">
      <t>まさ</t>
    </rPh>
    <rPh sb="7" eb="8">
      <t>とし</t>
    </rPh>
    <phoneticPr fontId="1" type="Hiragana" alignment="distributed"/>
  </si>
  <si>
    <t>片　山　　健　也</t>
    <rPh sb="0" eb="1">
      <t>かた</t>
    </rPh>
    <rPh sb="2" eb="3">
      <t>やま</t>
    </rPh>
    <rPh sb="5" eb="6">
      <t>けん</t>
    </rPh>
    <rPh sb="7" eb="8">
      <t>や</t>
    </rPh>
    <phoneticPr fontId="1" type="Hiragana" alignment="distributed"/>
  </si>
  <si>
    <t>佐々木　　修　一</t>
    <rPh sb="0" eb="3">
      <t>ささき</t>
    </rPh>
    <rPh sb="5" eb="6">
      <t>しゅう</t>
    </rPh>
    <rPh sb="7" eb="8">
      <t>いち</t>
    </rPh>
    <phoneticPr fontId="1" type="Hiragana" alignment="distributed"/>
  </si>
  <si>
    <t>湧別町</t>
    <rPh sb="0" eb="2">
      <t>ゆうべつ</t>
    </rPh>
    <rPh sb="2" eb="3">
      <t>ちょう</t>
    </rPh>
    <phoneticPr fontId="1" type="Hiragana" alignment="distributed"/>
  </si>
  <si>
    <t>池　田　　　　拓</t>
    <rPh sb="0" eb="1">
      <t>いけ</t>
    </rPh>
    <rPh sb="2" eb="3">
      <t>だ</t>
    </rPh>
    <rPh sb="7" eb="8">
      <t>ひらく</t>
    </rPh>
    <phoneticPr fontId="1" type="Hiragana" alignment="distributed"/>
  </si>
  <si>
    <t>（空知総合振興局）</t>
    <rPh sb="1" eb="3">
      <t>そらち</t>
    </rPh>
    <rPh sb="3" eb="5">
      <t>そうごう</t>
    </rPh>
    <rPh sb="5" eb="8">
      <t>しんこうきょく</t>
    </rPh>
    <phoneticPr fontId="1" type="Hiragana" alignment="distributed"/>
  </si>
  <si>
    <t>（石狩振興局）</t>
    <rPh sb="1" eb="3">
      <t>いしかり</t>
    </rPh>
    <rPh sb="3" eb="6">
      <t>しんこうきょく</t>
    </rPh>
    <phoneticPr fontId="1" type="Hiragana" alignment="distributed"/>
  </si>
  <si>
    <t>（後志総合振興局）</t>
    <rPh sb="1" eb="3">
      <t>しりべし</t>
    </rPh>
    <rPh sb="3" eb="5">
      <t>そうごう</t>
    </rPh>
    <rPh sb="5" eb="8">
      <t>しんこうきょく</t>
    </rPh>
    <phoneticPr fontId="1" type="Hiragana" alignment="distributed"/>
  </si>
  <si>
    <t>（胆振総合振興局）</t>
    <rPh sb="1" eb="3">
      <t>いぶり</t>
    </rPh>
    <rPh sb="3" eb="5">
      <t>そうごう</t>
    </rPh>
    <rPh sb="5" eb="8">
      <t>しんこうきょく</t>
    </rPh>
    <phoneticPr fontId="1" type="Hiragana" alignment="distributed"/>
  </si>
  <si>
    <t>（日高振興局）</t>
    <rPh sb="1" eb="3">
      <t>ひだか</t>
    </rPh>
    <rPh sb="3" eb="6">
      <t>しんこうきょく</t>
    </rPh>
    <phoneticPr fontId="1" type="Hiragana" alignment="distributed"/>
  </si>
  <si>
    <t>（渡島総合振興局）</t>
    <rPh sb="1" eb="3">
      <t>おしま</t>
    </rPh>
    <rPh sb="3" eb="5">
      <t>そうごう</t>
    </rPh>
    <rPh sb="5" eb="8">
      <t>しんこうきょく</t>
    </rPh>
    <phoneticPr fontId="1" type="Hiragana" alignment="distributed"/>
  </si>
  <si>
    <t>（檜山振興局）</t>
    <rPh sb="1" eb="3">
      <t>ひやま</t>
    </rPh>
    <rPh sb="3" eb="6">
      <t>しんこうきょく</t>
    </rPh>
    <phoneticPr fontId="1" type="Hiragana" alignment="distributed"/>
  </si>
  <si>
    <t>（上川総合振興局）</t>
    <rPh sb="1" eb="3">
      <t>かみかわ</t>
    </rPh>
    <rPh sb="3" eb="5">
      <t>そうごう</t>
    </rPh>
    <rPh sb="5" eb="8">
      <t>しんこうきょく</t>
    </rPh>
    <phoneticPr fontId="1" type="Hiragana" alignment="distributed"/>
  </si>
  <si>
    <t>（留萌振興局）</t>
    <rPh sb="1" eb="3">
      <t>るもい</t>
    </rPh>
    <rPh sb="3" eb="6">
      <t>しんこうきょく</t>
    </rPh>
    <phoneticPr fontId="1" type="Hiragana" alignment="distributed"/>
  </si>
  <si>
    <t>（宗谷総合振興局）</t>
    <rPh sb="1" eb="3">
      <t>そうや</t>
    </rPh>
    <rPh sb="3" eb="5">
      <t>そうごう</t>
    </rPh>
    <rPh sb="5" eb="8">
      <t>しんこうきょく</t>
    </rPh>
    <phoneticPr fontId="1" type="Hiragana" alignment="distributed"/>
  </si>
  <si>
    <t>（オホーツク総合振興局）</t>
    <rPh sb="6" eb="8">
      <t>そうごう</t>
    </rPh>
    <rPh sb="8" eb="11">
      <t>しんこうきょく</t>
    </rPh>
    <phoneticPr fontId="1" type="Hiragana" alignment="distributed"/>
  </si>
  <si>
    <t>（十勝総合振興局）</t>
    <rPh sb="1" eb="3">
      <t>とかち</t>
    </rPh>
    <rPh sb="3" eb="5">
      <t>そうごう</t>
    </rPh>
    <rPh sb="5" eb="8">
      <t>しんこうきょく</t>
    </rPh>
    <phoneticPr fontId="1" type="Hiragana" alignment="distributed"/>
  </si>
  <si>
    <t>（釧路総合振興局）</t>
    <rPh sb="1" eb="3">
      <t>くしろ</t>
    </rPh>
    <rPh sb="3" eb="5">
      <t>そうごう</t>
    </rPh>
    <rPh sb="5" eb="8">
      <t>しんこうきょく</t>
    </rPh>
    <phoneticPr fontId="1" type="Hiragana" alignment="distributed"/>
  </si>
  <si>
    <t>（根室振興局）</t>
    <rPh sb="1" eb="3">
      <t>ねむろ</t>
    </rPh>
    <rPh sb="3" eb="6">
      <t>しんこうきょく</t>
    </rPh>
    <phoneticPr fontId="1" type="Hiragana" alignment="distributed"/>
  </si>
  <si>
    <t>前　田　　康　吉</t>
    <rPh sb="0" eb="1">
      <t>まえ</t>
    </rPh>
    <rPh sb="2" eb="3">
      <t>だ</t>
    </rPh>
    <rPh sb="5" eb="6">
      <t>こう</t>
    </rPh>
    <rPh sb="7" eb="8">
      <t>きち</t>
    </rPh>
    <phoneticPr fontId="1" type="Hiragana" alignment="distributed"/>
  </si>
  <si>
    <t>山　本　　　　進</t>
    <rPh sb="0" eb="1">
      <t>やま</t>
    </rPh>
    <rPh sb="2" eb="3">
      <t>もと</t>
    </rPh>
    <rPh sb="7" eb="8">
      <t>すすむ</t>
    </rPh>
    <phoneticPr fontId="1" type="Hiragana" alignment="distributed"/>
  </si>
  <si>
    <t>大　石　　正　行</t>
    <rPh sb="0" eb="1">
      <t>おお</t>
    </rPh>
    <rPh sb="2" eb="3">
      <t>いし</t>
    </rPh>
    <rPh sb="5" eb="6">
      <t>まさ</t>
    </rPh>
    <rPh sb="7" eb="8">
      <t>ゆき</t>
    </rPh>
    <phoneticPr fontId="1" type="Hiragana" alignment="distributed"/>
  </si>
  <si>
    <t>関　　　　次　雄</t>
    <rPh sb="0" eb="1">
      <t>せき</t>
    </rPh>
    <rPh sb="5" eb="6">
      <t>つぎ</t>
    </rPh>
    <rPh sb="7" eb="8">
      <t>お</t>
    </rPh>
    <phoneticPr fontId="1" type="Hiragana" alignment="distributed"/>
  </si>
  <si>
    <t>青　山　　　　剛</t>
    <rPh sb="0" eb="1">
      <t>あお</t>
    </rPh>
    <rPh sb="2" eb="3">
      <t>やま</t>
    </rPh>
    <rPh sb="7" eb="8">
      <t>たけし</t>
    </rPh>
    <phoneticPr fontId="1" type="Hiragana" alignment="distributed"/>
  </si>
  <si>
    <t>松　野　　　　哲</t>
    <rPh sb="0" eb="1">
      <t>まつ</t>
    </rPh>
    <rPh sb="2" eb="3">
      <t>の</t>
    </rPh>
    <rPh sb="7" eb="8">
      <t>さとる</t>
    </rPh>
    <phoneticPr fontId="1" type="Hiragana" alignment="distributed"/>
  </si>
  <si>
    <t>笹　川　　洸　志</t>
    <rPh sb="0" eb="1">
      <t>ささ</t>
    </rPh>
    <rPh sb="2" eb="3">
      <t>かわ</t>
    </rPh>
    <rPh sb="5" eb="6">
      <t>こう</t>
    </rPh>
    <rPh sb="7" eb="8">
      <t>し</t>
    </rPh>
    <phoneticPr fontId="1" type="Hiragana" alignment="distributed"/>
  </si>
  <si>
    <t>宮  本　　憲  幸</t>
    <rPh sb="0" eb="1">
      <t>みや</t>
    </rPh>
    <rPh sb="3" eb="4">
      <t>もと</t>
    </rPh>
    <rPh sb="6" eb="7">
      <t>のり</t>
    </rPh>
    <rPh sb="9" eb="10">
      <t>ゆき</t>
    </rPh>
    <phoneticPr fontId="1" type="Hiragana" alignment="distributed"/>
  </si>
  <si>
    <t>宮　坂　　尚市朗</t>
    <rPh sb="0" eb="1">
      <t>みや</t>
    </rPh>
    <rPh sb="2" eb="3">
      <t>さか</t>
    </rPh>
    <rPh sb="5" eb="6">
      <t>しょう</t>
    </rPh>
    <rPh sb="6" eb="7">
      <t xml:space="preserve"> いち</t>
    </rPh>
    <rPh sb="7" eb="8">
      <t>ろう</t>
    </rPh>
    <phoneticPr fontId="1" type="Hiragana" alignment="distributed"/>
  </si>
  <si>
    <t>鎌　田　　　　満</t>
    <rPh sb="0" eb="1">
      <t>かま</t>
    </rPh>
    <rPh sb="2" eb="3">
      <t>だ</t>
    </rPh>
    <rPh sb="7" eb="8">
      <t>みつる</t>
    </rPh>
    <phoneticPr fontId="1" type="Hiragana" alignment="distributed"/>
  </si>
  <si>
    <t>原　田　　　　裕</t>
    <rPh sb="0" eb="1">
      <t>はら</t>
    </rPh>
    <rPh sb="2" eb="3">
      <t>だ</t>
    </rPh>
    <rPh sb="7" eb="8">
      <t>ゆたか</t>
    </rPh>
    <phoneticPr fontId="1" type="Hiragana" alignment="distributed"/>
  </si>
  <si>
    <t>岩　村　　克　詔</t>
    <rPh sb="0" eb="1">
      <t>いわ</t>
    </rPh>
    <rPh sb="2" eb="3">
      <t>むら</t>
    </rPh>
    <rPh sb="5" eb="6">
      <t>かつ</t>
    </rPh>
    <rPh sb="7" eb="8">
      <t>のり</t>
    </rPh>
    <phoneticPr fontId="1" type="Hiragana" alignment="distributed"/>
  </si>
  <si>
    <t>田　村　　祥　三</t>
    <rPh sb="0" eb="1">
      <t>た</t>
    </rPh>
    <rPh sb="2" eb="3">
      <t>むら</t>
    </rPh>
    <rPh sb="5" eb="6">
      <t>しょう</t>
    </rPh>
    <rPh sb="7" eb="8">
      <t>ぞう</t>
    </rPh>
    <phoneticPr fontId="1" type="Hiragana" alignment="distributed"/>
  </si>
  <si>
    <t>伊　藤　  浩　一</t>
    <rPh sb="0" eb="1">
      <t>い</t>
    </rPh>
    <rPh sb="2" eb="3">
      <t>とう</t>
    </rPh>
    <rPh sb="6" eb="7">
      <t>こう</t>
    </rPh>
    <rPh sb="8" eb="9">
      <t>いち</t>
    </rPh>
    <phoneticPr fontId="1" type="Hiragana" alignment="distributed"/>
  </si>
  <si>
    <t>村　井　　洋　一</t>
    <rPh sb="0" eb="1">
      <t>むら</t>
    </rPh>
    <rPh sb="2" eb="3">
      <t xml:space="preserve"> い</t>
    </rPh>
    <rPh sb="5" eb="6">
      <t>よう</t>
    </rPh>
    <rPh sb="7" eb="8">
      <t>いち</t>
    </rPh>
    <phoneticPr fontId="1" type="Hiragana" alignment="distributed"/>
  </si>
  <si>
    <t>竹　中　　喜　之</t>
    <rPh sb="0" eb="1">
      <t>たけ</t>
    </rPh>
    <rPh sb="2" eb="3">
      <t>なか</t>
    </rPh>
    <rPh sb="5" eb="6">
      <t>よし</t>
    </rPh>
    <rPh sb="7" eb="8">
      <t>ゆき</t>
    </rPh>
    <phoneticPr fontId="1" type="Hiragana" alignment="distributed"/>
  </si>
  <si>
    <t>村　上　　守　継</t>
    <rPh sb="0" eb="1">
      <t>むら</t>
    </rPh>
    <rPh sb="2" eb="3">
      <t>かみ</t>
    </rPh>
    <rPh sb="5" eb="6">
      <t>もり</t>
    </rPh>
    <rPh sb="7" eb="8">
      <t>つぐ</t>
    </rPh>
    <phoneticPr fontId="1" type="Hiragana" alignment="distributed"/>
  </si>
  <si>
    <t>奥　山　　光　一</t>
    <rPh sb="0" eb="1">
      <t>おく</t>
    </rPh>
    <rPh sb="2" eb="3">
      <t>やま</t>
    </rPh>
    <rPh sb="5" eb="6">
      <t>こう</t>
    </rPh>
    <rPh sb="7" eb="8">
      <t>いち</t>
    </rPh>
    <phoneticPr fontId="1" type="Hiragana" alignment="distributed"/>
  </si>
  <si>
    <t>木　幡　　正　志　</t>
    <rPh sb="0" eb="1">
      <t>き</t>
    </rPh>
    <rPh sb="2" eb="3">
      <t>はた</t>
    </rPh>
    <rPh sb="5" eb="6">
      <t>まさ</t>
    </rPh>
    <rPh sb="7" eb="8">
      <t>し</t>
    </rPh>
    <phoneticPr fontId="1" type="Hiragana" alignment="distributed"/>
  </si>
  <si>
    <t>照　井　　誉之介</t>
    <rPh sb="0" eb="1">
      <t>てる</t>
    </rPh>
    <rPh sb="2" eb="3">
      <t>い</t>
    </rPh>
    <rPh sb="5" eb="6">
      <t>よ</t>
    </rPh>
    <rPh sb="6" eb="7">
      <t>の</t>
    </rPh>
    <rPh sb="7" eb="8">
      <t>すけ</t>
    </rPh>
    <phoneticPr fontId="1" type="Hiragana" alignment="distributed"/>
  </si>
  <si>
    <t>野々村　　　　仁</t>
    <rPh sb="0" eb="3">
      <t>ののむら</t>
    </rPh>
    <rPh sb="7" eb="8">
      <t>ひとし</t>
    </rPh>
    <phoneticPr fontId="1" type="Hiragana" alignment="distributed"/>
  </si>
  <si>
    <t>菊　池　　　　博</t>
    <rPh sb="0" eb="1">
      <t>きく</t>
    </rPh>
    <rPh sb="2" eb="3">
      <t>ち</t>
    </rPh>
    <rPh sb="7" eb="8">
      <t>ひろし</t>
    </rPh>
    <phoneticPr fontId="1" type="Hiragana" alignment="distributed"/>
  </si>
  <si>
    <t>堀　　　　雅　志</t>
    <rPh sb="0" eb="1">
      <t>ほり</t>
    </rPh>
    <rPh sb="5" eb="6">
      <t>まさ</t>
    </rPh>
    <rPh sb="7" eb="8">
      <t>し</t>
    </rPh>
    <phoneticPr fontId="1" type="Hiragana" alignment="distributed"/>
  </si>
  <si>
    <t>湊　屋　　　　稔</t>
    <rPh sb="0" eb="1">
      <t>みなと</t>
    </rPh>
    <rPh sb="2" eb="3">
      <t>や</t>
    </rPh>
    <rPh sb="7" eb="8">
      <t>みのる</t>
    </rPh>
    <phoneticPr fontId="1" type="Hiragana" alignment="distributed"/>
  </si>
  <si>
    <t>飯　田　　晴　義</t>
    <rPh sb="0" eb="1">
      <t>いい</t>
    </rPh>
    <rPh sb="2" eb="3">
      <t>だ</t>
    </rPh>
    <rPh sb="5" eb="6">
      <t>はる</t>
    </rPh>
    <rPh sb="7" eb="8">
      <t>よし</t>
    </rPh>
    <phoneticPr fontId="1" type="Hiragana" alignment="distributed"/>
  </si>
  <si>
    <t>西  山　　　　猛</t>
    <rPh sb="0" eb="1">
      <t>にし</t>
    </rPh>
    <rPh sb="3" eb="4">
      <t>やま</t>
    </rPh>
    <rPh sb="8" eb="9">
      <t>たけし</t>
    </rPh>
    <phoneticPr fontId="1" type="Hiragana" alignment="center"/>
  </si>
  <si>
    <t>小　林　　生　吉</t>
    <rPh sb="0" eb="1">
      <t>こ</t>
    </rPh>
    <rPh sb="2" eb="3">
      <t>ばやし</t>
    </rPh>
    <rPh sb="5" eb="6">
      <t>なる</t>
    </rPh>
    <rPh sb="7" eb="8">
      <t>よし</t>
    </rPh>
    <phoneticPr fontId="1" type="Hiragana" alignment="distributed"/>
  </si>
  <si>
    <t>細　川　　雅　弘</t>
    <rPh sb="0" eb="1">
      <t>ほそ</t>
    </rPh>
    <rPh sb="2" eb="3">
      <t>かわ</t>
    </rPh>
    <rPh sb="5" eb="6">
      <t>まさ</t>
    </rPh>
    <rPh sb="7" eb="8">
      <t>ひろ</t>
    </rPh>
    <phoneticPr fontId="1" type="Hiragana" alignment="distributed"/>
  </si>
  <si>
    <t>西　城　　賢　策</t>
    <rPh sb="0" eb="1">
      <t>さい</t>
    </rPh>
    <rPh sb="2" eb="3">
      <t>じょう</t>
    </rPh>
    <rPh sb="5" eb="6">
      <t>けん</t>
    </rPh>
    <rPh sb="7" eb="8">
      <t>さく</t>
    </rPh>
    <phoneticPr fontId="1" type="Hiragana" alignment="distributed"/>
  </si>
  <si>
    <t>秋　元　　克　広</t>
    <rPh sb="0" eb="1">
      <t>あき</t>
    </rPh>
    <rPh sb="2" eb="3">
      <t>もと</t>
    </rPh>
    <rPh sb="5" eb="6">
      <t>かつ</t>
    </rPh>
    <rPh sb="7" eb="8">
      <t>ひろ</t>
    </rPh>
    <phoneticPr fontId="1" type="Hiragana" alignment="distributed"/>
  </si>
  <si>
    <t>松　村　　　　諭</t>
    <rPh sb="0" eb="1">
      <t>まつ</t>
    </rPh>
    <rPh sb="2" eb="3">
      <t>むら</t>
    </rPh>
    <rPh sb="7" eb="8">
      <t>さとし</t>
    </rPh>
    <phoneticPr fontId="1" type="Hiragana" alignment="distributed"/>
  </si>
  <si>
    <t>※外字等については、常用漢字で表記している。</t>
    <rPh sb="1" eb="3">
      <t>がいじ</t>
    </rPh>
    <rPh sb="3" eb="4">
      <t>とう</t>
    </rPh>
    <rPh sb="10" eb="12">
      <t>じょうよう</t>
    </rPh>
    <rPh sb="12" eb="14">
      <t>かんじ</t>
    </rPh>
    <rPh sb="15" eb="17">
      <t>ひょうき</t>
    </rPh>
    <phoneticPr fontId="1" type="Hiragana" alignment="distributed"/>
  </si>
  <si>
    <t>鳴　海　　清　春</t>
    <rPh sb="0" eb="1">
      <t>なる</t>
    </rPh>
    <rPh sb="2" eb="3">
      <t>み</t>
    </rPh>
    <rPh sb="5" eb="6">
      <t>きよ</t>
    </rPh>
    <rPh sb="7" eb="8">
      <t>はる</t>
    </rPh>
    <phoneticPr fontId="1" type="Hiragana" alignment="distributed"/>
  </si>
  <si>
    <t>佐　藤　　聖一郎</t>
    <rPh sb="0" eb="1">
      <t>さ</t>
    </rPh>
    <rPh sb="2" eb="3">
      <t>とう</t>
    </rPh>
    <rPh sb="5" eb="6">
      <t>せい</t>
    </rPh>
    <rPh sb="6" eb="7">
      <t>いち</t>
    </rPh>
    <rPh sb="7" eb="8">
      <t>ろう</t>
    </rPh>
    <phoneticPr fontId="1" type="Hiragana" alignment="distributed"/>
  </si>
  <si>
    <t>西　村　　　　穣</t>
    <rPh sb="0" eb="1">
      <t>にし</t>
    </rPh>
    <rPh sb="2" eb="3">
      <t>むら</t>
    </rPh>
    <rPh sb="7" eb="8">
      <t>ゆたか</t>
    </rPh>
    <phoneticPr fontId="1" type="Hiragana" alignment="distributed"/>
  </si>
  <si>
    <t>曽　根　　興　三</t>
    <rPh sb="0" eb="1">
      <t>そ</t>
    </rPh>
    <rPh sb="2" eb="3">
      <t>ね</t>
    </rPh>
    <rPh sb="5" eb="6">
      <t>こう</t>
    </rPh>
    <rPh sb="7" eb="8">
      <t>ぞう</t>
    </rPh>
    <phoneticPr fontId="1" type="Hiragana" alignment="distributed"/>
  </si>
  <si>
    <t>上　坂　  隆　一</t>
    <rPh sb="0" eb="1">
      <t>うえ</t>
    </rPh>
    <rPh sb="2" eb="3">
      <t>さか</t>
    </rPh>
    <rPh sb="6" eb="7">
      <t>りゅう</t>
    </rPh>
    <rPh sb="8" eb="9">
      <t>いち</t>
    </rPh>
    <phoneticPr fontId="1" type="Hiragana" alignment="distributed"/>
  </si>
  <si>
    <t>金　　　　秀　行</t>
    <rPh sb="0" eb="1">
      <t>こん</t>
    </rPh>
    <rPh sb="5" eb="6">
      <t>ひで</t>
    </rPh>
    <rPh sb="7" eb="8">
      <t>ゆき</t>
    </rPh>
    <phoneticPr fontId="1" type="Hiragana" alignment="distributed"/>
  </si>
  <si>
    <t>盛　田　　昌　彦</t>
    <rPh sb="0" eb="1">
      <t>もり</t>
    </rPh>
    <rPh sb="2" eb="3">
      <t>た</t>
    </rPh>
    <rPh sb="5" eb="6">
      <t>あき</t>
    </rPh>
    <rPh sb="7" eb="8">
      <t>ひこ</t>
    </rPh>
    <phoneticPr fontId="1" type="Hiragana" alignment="distributed"/>
  </si>
  <si>
    <t>阿　部　　一　男</t>
    <rPh sb="0" eb="1">
      <t>あ</t>
    </rPh>
    <rPh sb="2" eb="3">
      <t>べ</t>
    </rPh>
    <rPh sb="5" eb="6">
      <t>かず</t>
    </rPh>
    <rPh sb="7" eb="8">
      <t>お</t>
    </rPh>
    <phoneticPr fontId="1" type="Hiragana" alignment="distributed"/>
  </si>
  <si>
    <t>荻　原　　　　貢</t>
    <rPh sb="0" eb="1">
      <t>おぎ</t>
    </rPh>
    <rPh sb="2" eb="3">
      <t>はら</t>
    </rPh>
    <rPh sb="7" eb="8">
      <t>みつぐ</t>
    </rPh>
    <phoneticPr fontId="1" type="Hiragana" alignment="distributed"/>
  </si>
  <si>
    <t>小　野　　信　次</t>
    <rPh sb="0" eb="1">
      <t>お</t>
    </rPh>
    <rPh sb="2" eb="3">
      <t>の</t>
    </rPh>
    <rPh sb="5" eb="6">
      <t>しん</t>
    </rPh>
    <rPh sb="7" eb="8">
      <t>じ</t>
    </rPh>
    <phoneticPr fontId="1" type="Hiragana" alignment="distributed"/>
  </si>
  <si>
    <t>鳴　海　　修　司</t>
    <rPh sb="0" eb="1">
      <t>なる</t>
    </rPh>
    <rPh sb="2" eb="3">
      <t>み</t>
    </rPh>
    <rPh sb="5" eb="6">
      <t>しゅう</t>
    </rPh>
    <rPh sb="7" eb="8">
      <t>じ</t>
    </rPh>
    <phoneticPr fontId="1" type="Hiragana" alignment="distributed"/>
  </si>
  <si>
    <t>大　西　　正　紀</t>
    <rPh sb="0" eb="1">
      <t>おお</t>
    </rPh>
    <rPh sb="2" eb="3">
      <t>にし</t>
    </rPh>
    <rPh sb="5" eb="6">
      <t>まさ</t>
    </rPh>
    <rPh sb="7" eb="8">
      <t>き</t>
    </rPh>
    <phoneticPr fontId="1" type="Hiragana" alignment="distributed"/>
  </si>
  <si>
    <t>森　田　　匡　彦</t>
    <rPh sb="0" eb="1">
      <t>もり</t>
    </rPh>
    <rPh sb="2" eb="3">
      <t>た</t>
    </rPh>
    <rPh sb="5" eb="6">
      <t>まさ</t>
    </rPh>
    <rPh sb="7" eb="8">
      <t>ひこ</t>
    </rPh>
    <phoneticPr fontId="1" type="Hiragana" alignment="distributed"/>
  </si>
  <si>
    <t>石　塚　　　　隆</t>
    <rPh sb="0" eb="1">
      <t>いし</t>
    </rPh>
    <rPh sb="2" eb="3">
      <t>づか</t>
    </rPh>
    <rPh sb="7" eb="8">
      <t>たかし</t>
    </rPh>
    <phoneticPr fontId="1" type="Hiragana" alignment="distributed"/>
  </si>
  <si>
    <t>田　中　 一　典</t>
    <rPh sb="0" eb="1">
      <t>た</t>
    </rPh>
    <rPh sb="2" eb="3">
      <t>なか</t>
    </rPh>
    <rPh sb="5" eb="6">
      <t>かず</t>
    </rPh>
    <rPh sb="7" eb="8">
      <t>のり</t>
    </rPh>
    <phoneticPr fontId="1" type="Hiragana" alignment="distributed"/>
  </si>
  <si>
    <t>村　中　　一　徳</t>
    <rPh sb="0" eb="1">
      <t>むら</t>
    </rPh>
    <rPh sb="2" eb="3">
      <t>なか</t>
    </rPh>
    <rPh sb="5" eb="6">
      <t>かず</t>
    </rPh>
    <rPh sb="7" eb="8">
      <t>のり</t>
    </rPh>
    <phoneticPr fontId="1" type="Hiragana" alignment="distributed"/>
  </si>
  <si>
    <t>早　坂　　純　夫</t>
    <rPh sb="0" eb="1">
      <t>はや</t>
    </rPh>
    <rPh sb="2" eb="3">
      <t>さか</t>
    </rPh>
    <rPh sb="5" eb="6">
      <t>すみ</t>
    </rPh>
    <rPh sb="7" eb="8">
      <t>　お</t>
    </rPh>
    <phoneticPr fontId="1" type="Hiragana" alignment="distributed"/>
  </si>
  <si>
    <t>奥　山　　　 　盛</t>
    <rPh sb="0" eb="1">
      <t>おく</t>
    </rPh>
    <rPh sb="2" eb="3">
      <t>やま</t>
    </rPh>
    <rPh sb="8" eb="9">
      <t>さかり</t>
    </rPh>
    <phoneticPr fontId="1" type="Hiragana" alignment="distributed"/>
  </si>
  <si>
    <t>田　中　　正　治</t>
    <rPh sb="0" eb="1">
      <t>た</t>
    </rPh>
    <rPh sb="2" eb="3">
      <t>なか</t>
    </rPh>
    <rPh sb="5" eb="6">
      <t>まさ</t>
    </rPh>
    <rPh sb="7" eb="8">
      <t>はる</t>
    </rPh>
    <phoneticPr fontId="1" type="Hiragana" alignment="distributed"/>
  </si>
  <si>
    <t>加　藤 　　剛　士</t>
    <rPh sb="0" eb="1">
      <t>か</t>
    </rPh>
    <rPh sb="2" eb="3">
      <t>とう</t>
    </rPh>
    <rPh sb="6" eb="7">
      <t>たけ</t>
    </rPh>
    <rPh sb="8" eb="9">
      <t>し</t>
    </rPh>
    <phoneticPr fontId="1" type="Hiragana" alignment="distributed"/>
  </si>
  <si>
    <t>池　田　　達　雄</t>
    <rPh sb="0" eb="1">
      <t>いけ</t>
    </rPh>
    <rPh sb="2" eb="3">
      <t>だ</t>
    </rPh>
    <rPh sb="5" eb="6">
      <t>たつ</t>
    </rPh>
    <rPh sb="7" eb="8">
      <t>お</t>
    </rPh>
    <phoneticPr fontId="1" type="Hiragana" alignment="distributed"/>
  </si>
  <si>
    <t>中　西　　俊　司</t>
    <rPh sb="0" eb="1">
      <t>なか</t>
    </rPh>
    <rPh sb="2" eb="3">
      <t>にし</t>
    </rPh>
    <rPh sb="5" eb="6">
      <t>しゅん</t>
    </rPh>
    <rPh sb="7" eb="8">
      <t>じ</t>
    </rPh>
    <phoneticPr fontId="1" type="Hiragana" alignment="distributed"/>
  </si>
  <si>
    <t>大　野　　克　之</t>
    <rPh sb="0" eb="1">
      <t>おお</t>
    </rPh>
    <rPh sb="2" eb="3">
      <t>の</t>
    </rPh>
    <rPh sb="5" eb="6">
      <t>かつ</t>
    </rPh>
    <rPh sb="7" eb="8">
      <t>ゆき</t>
    </rPh>
    <phoneticPr fontId="1" type="Hiragana" alignment="distributed"/>
  </si>
  <si>
    <t>及 川　秀一郎</t>
    <rPh sb="0" eb="1">
      <t>おい</t>
    </rPh>
    <rPh sb="2" eb="3">
      <t>かわ</t>
    </rPh>
    <rPh sb="4" eb="7">
      <t>しゅういちろう</t>
    </rPh>
    <phoneticPr fontId="1" type="Hiragana" alignment="distributed"/>
  </si>
  <si>
    <t>佐 々 木　　　学</t>
    <rPh sb="0" eb="1">
      <t>さ</t>
    </rPh>
    <rPh sb="2" eb="3">
      <t>さ</t>
    </rPh>
    <rPh sb="4" eb="5">
      <t>き</t>
    </rPh>
    <rPh sb="8" eb="9">
      <t>まなぶ</t>
    </rPh>
    <phoneticPr fontId="1" type="Hiragana" alignment="distributed"/>
  </si>
  <si>
    <t>大　鷹　　千　秋</t>
    <rPh sb="0" eb="1">
      <t>おお</t>
    </rPh>
    <rPh sb="2" eb="3">
      <t>たか</t>
    </rPh>
    <rPh sb="5" eb="6">
      <t>ち</t>
    </rPh>
    <rPh sb="7" eb="8">
      <t>あき</t>
    </rPh>
    <phoneticPr fontId="1" type="Hiragana" alignment="distributed"/>
  </si>
  <si>
    <t>北　　　　猛　俊</t>
    <rPh sb="0" eb="1">
      <t>きた</t>
    </rPh>
    <rPh sb="5" eb="6">
      <t>たけ</t>
    </rPh>
    <rPh sb="7" eb="8">
      <t>とし</t>
    </rPh>
    <phoneticPr fontId="1" type="Hiragana" alignment="distributed"/>
  </si>
  <si>
    <t>手　島　　　　旭</t>
    <rPh sb="0" eb="1">
      <t>て</t>
    </rPh>
    <rPh sb="2" eb="3">
      <t>しま</t>
    </rPh>
    <rPh sb="7" eb="8">
      <t>あきら</t>
    </rPh>
    <phoneticPr fontId="1" type="Hiragana" alignment="distributed"/>
  </si>
  <si>
    <t>迫　　　　俊　哉</t>
    <rPh sb="0" eb="1">
      <t>はざま</t>
    </rPh>
    <rPh sb="5" eb="6">
      <t>とし</t>
    </rPh>
    <rPh sb="7" eb="8">
      <t>や</t>
    </rPh>
    <phoneticPr fontId="1" type="Hiragana" alignment="distributed"/>
  </si>
  <si>
    <t>石　垣　　雅　敏</t>
    <rPh sb="0" eb="1">
      <t>いし</t>
    </rPh>
    <rPh sb="2" eb="3">
      <t>がき</t>
    </rPh>
    <rPh sb="5" eb="6">
      <t>まさ</t>
    </rPh>
    <rPh sb="7" eb="8">
      <t>とし</t>
    </rPh>
    <phoneticPr fontId="1" type="Hiragana" alignment="distributed"/>
  </si>
  <si>
    <t>佐　藤　　吉　彦</t>
    <rPh sb="0" eb="1">
      <t>さ</t>
    </rPh>
    <rPh sb="2" eb="3">
      <t>とう</t>
    </rPh>
    <rPh sb="5" eb="6">
      <t>よし</t>
    </rPh>
    <rPh sb="7" eb="8">
      <t>ひこ</t>
    </rPh>
    <phoneticPr fontId="1" type="Hiragana" alignment="distributed"/>
  </si>
  <si>
    <t>齊　藤　　啓　輔</t>
    <rPh sb="0" eb="1">
      <t>さい</t>
    </rPh>
    <rPh sb="2" eb="3">
      <t>とう</t>
    </rPh>
    <rPh sb="5" eb="6">
      <t>けい</t>
    </rPh>
    <rPh sb="7" eb="8">
      <t>すけ</t>
    </rPh>
    <phoneticPr fontId="1" type="Hiragana" alignment="distributed"/>
  </si>
  <si>
    <t>三　本　　英　司</t>
    <rPh sb="0" eb="1">
      <t>みつ</t>
    </rPh>
    <rPh sb="2" eb="3">
      <t>もと</t>
    </rPh>
    <rPh sb="5" eb="6">
      <t>えい</t>
    </rPh>
    <rPh sb="7" eb="8">
      <t>じ</t>
    </rPh>
    <phoneticPr fontId="1" type="Hiragana" alignment="distributed"/>
  </si>
  <si>
    <t>文　字　　一　志</t>
    <rPh sb="0" eb="1">
      <t>もん</t>
    </rPh>
    <rPh sb="2" eb="3">
      <t>じ</t>
    </rPh>
    <rPh sb="5" eb="6">
      <t>かず</t>
    </rPh>
    <rPh sb="7" eb="8">
      <t>し</t>
    </rPh>
    <phoneticPr fontId="1" type="Hiragana" alignment="distributed"/>
  </si>
  <si>
    <t>澁　谷　　信　人</t>
    <rPh sb="0" eb="1">
      <t>しぶ</t>
    </rPh>
    <rPh sb="2" eb="3">
      <t>や</t>
    </rPh>
    <rPh sb="5" eb="6">
      <t>のぶ</t>
    </rPh>
    <rPh sb="7" eb="8">
      <t>ひと</t>
    </rPh>
    <phoneticPr fontId="1" type="Hiragana" alignment="distributed"/>
  </si>
  <si>
    <t>横　山　　　　茂</t>
    <rPh sb="0" eb="1">
      <t>よこ</t>
    </rPh>
    <rPh sb="2" eb="3">
      <t>やま</t>
    </rPh>
    <rPh sb="7" eb="8">
      <t>しげる</t>
    </rPh>
    <phoneticPr fontId="1" type="Hiragana" alignment="distributed"/>
  </si>
  <si>
    <t>馬　場　　　　希</t>
    <rPh sb="0" eb="1">
      <t>ば</t>
    </rPh>
    <rPh sb="2" eb="3">
      <t>ば</t>
    </rPh>
    <rPh sb="7" eb="8">
      <t>もとむ</t>
    </rPh>
    <phoneticPr fontId="1" type="Hiragana" alignment="center"/>
  </si>
  <si>
    <t>西　山　　和　夫</t>
    <rPh sb="0" eb="1">
      <t>にし</t>
    </rPh>
    <rPh sb="2" eb="3">
      <t>やま</t>
    </rPh>
    <rPh sb="5" eb="6">
      <t>かず</t>
    </rPh>
    <rPh sb="7" eb="8">
      <t>お</t>
    </rPh>
    <phoneticPr fontId="1" type="Hiragana" alignment="distributed"/>
  </si>
  <si>
    <t>寺　島　　　　努</t>
    <rPh sb="0" eb="1">
      <t>てら</t>
    </rPh>
    <rPh sb="2" eb="3">
      <t>しま</t>
    </rPh>
    <rPh sb="7" eb="8">
      <t>つとむ</t>
    </rPh>
    <phoneticPr fontId="1" type="Hiragana" alignment="distributed"/>
  </si>
  <si>
    <t>角　和　　浩　幸</t>
    <rPh sb="0" eb="1">
      <t>かく</t>
    </rPh>
    <rPh sb="2" eb="3">
      <t>わ</t>
    </rPh>
    <rPh sb="5" eb="6">
      <t>ひろ</t>
    </rPh>
    <rPh sb="7" eb="8">
      <t>ゆき</t>
    </rPh>
    <phoneticPr fontId="1" type="Hiragana" alignment="distributed"/>
  </si>
  <si>
    <t>石　垣　　寿　聰</t>
    <rPh sb="0" eb="1">
      <t>いし</t>
    </rPh>
    <rPh sb="2" eb="3">
      <t>がき</t>
    </rPh>
    <rPh sb="5" eb="6">
      <t>ひさ</t>
    </rPh>
    <rPh sb="7" eb="8">
      <t>とし</t>
    </rPh>
    <phoneticPr fontId="1" type="Hiragana" alignment="distributed"/>
  </si>
  <si>
    <t>福　士　　敦　朗</t>
    <rPh sb="0" eb="1">
      <t>ふく</t>
    </rPh>
    <rPh sb="2" eb="3">
      <t>し</t>
    </rPh>
    <rPh sb="5" eb="6">
      <t>あつ</t>
    </rPh>
    <rPh sb="7" eb="8">
      <t>ろう</t>
    </rPh>
    <phoneticPr fontId="1" type="Hiragana" alignment="distributed"/>
  </si>
  <si>
    <t>河　田　　誠　一</t>
    <rPh sb="0" eb="1">
      <t>かわ</t>
    </rPh>
    <rPh sb="2" eb="3">
      <t>た</t>
    </rPh>
    <rPh sb="5" eb="6">
      <t>せい</t>
    </rPh>
    <rPh sb="7" eb="8">
      <t>いち</t>
    </rPh>
    <phoneticPr fontId="1" type="Hiragana" alignment="distributed"/>
  </si>
  <si>
    <t>佐　藤　　多　一</t>
    <rPh sb="0" eb="1">
      <t>さ</t>
    </rPh>
    <rPh sb="2" eb="3">
      <t>とう</t>
    </rPh>
    <rPh sb="5" eb="6">
      <t>た</t>
    </rPh>
    <rPh sb="7" eb="8">
      <t>いち</t>
    </rPh>
    <phoneticPr fontId="1" type="Hiragana" alignment="distributed"/>
  </si>
  <si>
    <t>平　野　　浩　司</t>
    <rPh sb="0" eb="1">
      <t>ひら</t>
    </rPh>
    <rPh sb="2" eb="3">
      <t>の</t>
    </rPh>
    <rPh sb="5" eb="6">
      <t>こう</t>
    </rPh>
    <rPh sb="7" eb="8">
      <t>じ</t>
    </rPh>
    <phoneticPr fontId="1" type="Hiragana" alignment="distributed"/>
  </si>
  <si>
    <t>喜　井　　知　己</t>
    <rPh sb="0" eb="1">
      <t>き</t>
    </rPh>
    <rPh sb="2" eb="3">
      <t>い</t>
    </rPh>
    <rPh sb="5" eb="6">
      <t>とも</t>
    </rPh>
    <rPh sb="7" eb="8">
      <t>み</t>
    </rPh>
    <phoneticPr fontId="1" type="Hiragana" alignment="distributed"/>
  </si>
  <si>
    <t>渡　辺　　俊　一</t>
    <rPh sb="0" eb="3">
      <t>わたなべ</t>
    </rPh>
    <rPh sb="5" eb="6">
      <t>しゅん</t>
    </rPh>
    <rPh sb="7" eb="8">
      <t>いち</t>
    </rPh>
    <phoneticPr fontId="1" type="Hiragana" alignment="distributed"/>
  </si>
  <si>
    <t>畠　山　　　　渉</t>
    <rPh sb="0" eb="1">
      <t>はたけ</t>
    </rPh>
    <rPh sb="2" eb="3">
      <t>やま</t>
    </rPh>
    <rPh sb="7" eb="8">
      <t>わたる</t>
    </rPh>
    <phoneticPr fontId="1" type="Hiragana" alignment="distributed"/>
  </si>
  <si>
    <t>小　松　　　　茂</t>
    <rPh sb="0" eb="1">
      <t>こ</t>
    </rPh>
    <rPh sb="2" eb="3">
      <t>まつ</t>
    </rPh>
    <rPh sb="7" eb="8">
      <t>しげる</t>
    </rPh>
    <phoneticPr fontId="1" type="Hiragana" alignment="distributed"/>
  </si>
  <si>
    <t>久　保　　弘　志　</t>
    <rPh sb="0" eb="1">
      <t>く</t>
    </rPh>
    <rPh sb="2" eb="3">
      <t>ぼ</t>
    </rPh>
    <rPh sb="5" eb="6">
      <t>ひろ</t>
    </rPh>
    <rPh sb="7" eb="8">
      <t>し</t>
    </rPh>
    <phoneticPr fontId="1" type="Hiragana" alignment="distributed"/>
  </si>
  <si>
    <t>工　藤　　　　昇</t>
    <rPh sb="0" eb="1">
      <t>く</t>
    </rPh>
    <rPh sb="2" eb="3">
      <t>どう</t>
    </rPh>
    <rPh sb="7" eb="8">
      <t>のぼる</t>
    </rPh>
    <phoneticPr fontId="1" type="Hiragana" alignment="distributed"/>
  </si>
  <si>
    <t>谷　　　　寿　男</t>
    <rPh sb="0" eb="1">
      <t>たに</t>
    </rPh>
    <rPh sb="5" eb="6">
      <t>とし</t>
    </rPh>
    <rPh sb="7" eb="8">
      <t>お</t>
    </rPh>
    <phoneticPr fontId="1" type="Hiragana" alignment="distributed"/>
  </si>
  <si>
    <t>水　谷　　洋　一</t>
    <rPh sb="0" eb="1">
      <t>みず</t>
    </rPh>
    <rPh sb="2" eb="3">
      <t>たに</t>
    </rPh>
    <rPh sb="5" eb="6">
      <t>よう</t>
    </rPh>
    <rPh sb="7" eb="8">
      <t>いち</t>
    </rPh>
    <phoneticPr fontId="1" type="Hiragana" alignment="distributed"/>
  </si>
  <si>
    <t>米　沢　　則　寿</t>
    <rPh sb="0" eb="1">
      <t>よね</t>
    </rPh>
    <rPh sb="2" eb="3">
      <t>ざわ</t>
    </rPh>
    <rPh sb="5" eb="6">
      <t>のり</t>
    </rPh>
    <rPh sb="7" eb="8">
      <t>ひさ</t>
    </rPh>
    <phoneticPr fontId="1" type="Hiragana" alignment="distributed"/>
  </si>
  <si>
    <t>小松田　　　　清</t>
    <rPh sb="0" eb="1">
      <t>こ</t>
    </rPh>
    <rPh sb="1" eb="2">
      <t>まつ</t>
    </rPh>
    <rPh sb="2" eb="3">
      <t>だ</t>
    </rPh>
    <rPh sb="7" eb="8">
      <t>きよし</t>
    </rPh>
    <phoneticPr fontId="1" type="Hiragana" alignment="distributed"/>
  </si>
  <si>
    <t>木　村　　清　彦</t>
    <rPh sb="0" eb="1">
      <t>き</t>
    </rPh>
    <rPh sb="2" eb="3">
      <t>むら</t>
    </rPh>
    <rPh sb="5" eb="6">
      <t>きよ</t>
    </rPh>
    <rPh sb="7" eb="8">
      <t>ひこ</t>
    </rPh>
    <phoneticPr fontId="1" type="Hiragana" alignment="distributed"/>
  </si>
  <si>
    <t>加　藤　　龍　幸</t>
    <rPh sb="0" eb="1">
      <t>か</t>
    </rPh>
    <rPh sb="2" eb="3">
      <t>とう</t>
    </rPh>
    <rPh sb="5" eb="6">
      <t>たつ</t>
    </rPh>
    <rPh sb="7" eb="8">
      <t>ゆき</t>
    </rPh>
    <phoneticPr fontId="1" type="Hiragana" alignment="distributed"/>
  </si>
  <si>
    <t>（ＮＯ．１）</t>
    <phoneticPr fontId="1"/>
  </si>
  <si>
    <t>（ＮＯ．３）</t>
    <phoneticPr fontId="1"/>
  </si>
  <si>
    <t>鈴　木　　慎　也</t>
    <rPh sb="0" eb="1">
      <t>すず</t>
    </rPh>
    <rPh sb="2" eb="3">
      <t>き</t>
    </rPh>
    <rPh sb="5" eb="6">
      <t>しん</t>
    </rPh>
    <rPh sb="7" eb="8">
      <t>や</t>
    </rPh>
    <phoneticPr fontId="1" type="Hiragana" alignment="distributed"/>
  </si>
  <si>
    <t>深　川　　正　美</t>
    <rPh sb="0" eb="1">
      <t>ふか</t>
    </rPh>
    <rPh sb="2" eb="3">
      <t>かわ</t>
    </rPh>
    <rPh sb="5" eb="6">
      <t>まさ</t>
    </rPh>
    <rPh sb="7" eb="8">
      <t>み</t>
    </rPh>
    <phoneticPr fontId="1" type="Hiragana" alignment="distributed"/>
  </si>
  <si>
    <t>川　畑　　智　昭</t>
    <rPh sb="0" eb="1">
      <t>かわ</t>
    </rPh>
    <rPh sb="2" eb="3">
      <t>ばた</t>
    </rPh>
    <rPh sb="5" eb="6">
      <t>ち</t>
    </rPh>
    <rPh sb="7" eb="8">
      <t>あき</t>
    </rPh>
    <phoneticPr fontId="1" type="Hiragana" alignment="distributed"/>
  </si>
  <si>
    <t>髙　橋　　鉄　徳　</t>
    <rPh sb="0" eb="1">
      <t>たか</t>
    </rPh>
    <rPh sb="2" eb="3">
      <t>はし</t>
    </rPh>
    <rPh sb="5" eb="6">
      <t>てつ</t>
    </rPh>
    <rPh sb="7" eb="8">
      <t>のり</t>
    </rPh>
    <phoneticPr fontId="1" type="Hiragana" alignment="distributed"/>
  </si>
  <si>
    <t>村　椿　　哲　朗</t>
    <rPh sb="0" eb="1">
      <t>むら</t>
    </rPh>
    <rPh sb="2" eb="3">
      <t>つばき</t>
    </rPh>
    <rPh sb="5" eb="6">
      <t>てつ</t>
    </rPh>
    <rPh sb="7" eb="8">
      <t>ろう</t>
    </rPh>
    <phoneticPr fontId="1" type="Hiragana" alignment="distributed"/>
  </si>
  <si>
    <t xml:space="preserve"> 6. 4.25</t>
  </si>
  <si>
    <t xml:space="preserve"> 6. 5.19</t>
  </si>
  <si>
    <t xml:space="preserve"> 6. 6.10</t>
  </si>
  <si>
    <t xml:space="preserve"> 6. 6. 9</t>
  </si>
  <si>
    <t xml:space="preserve"> 6. 6.18</t>
  </si>
  <si>
    <t xml:space="preserve"> 6. 4.30</t>
  </si>
  <si>
    <t xml:space="preserve"> 6. 4.29</t>
  </si>
  <si>
    <t xml:space="preserve"> 6. 6.15</t>
  </si>
  <si>
    <t>（ＮＯ．２）</t>
    <phoneticPr fontId="1"/>
  </si>
  <si>
    <t xml:space="preserve"> 6. 7. 7</t>
  </si>
  <si>
    <t xml:space="preserve"> 6. 7.21</t>
  </si>
  <si>
    <t xml:space="preserve"> 6. 7. 2</t>
  </si>
  <si>
    <t xml:space="preserve"> 6. 8.23</t>
  </si>
  <si>
    <t xml:space="preserve"> 6. 8.27</t>
  </si>
  <si>
    <t>齋　藤　　良　彦</t>
    <rPh sb="0" eb="1">
      <t>さい</t>
    </rPh>
    <rPh sb="2" eb="3">
      <t>とう</t>
    </rPh>
    <rPh sb="5" eb="6">
      <t>よし</t>
    </rPh>
    <rPh sb="7" eb="8">
      <t>ひこ</t>
    </rPh>
    <phoneticPr fontId="1" type="Hiragana" alignment="distributed"/>
  </si>
  <si>
    <t>内　村　俊　二</t>
    <rPh sb="0" eb="1">
      <t>うち</t>
    </rPh>
    <rPh sb="2" eb="3">
      <t>むら</t>
    </rPh>
    <rPh sb="4" eb="5">
      <t>しゅん</t>
    </rPh>
    <rPh sb="6" eb="7">
      <t>じ</t>
    </rPh>
    <phoneticPr fontId="1" type="Hiragana" alignment="distributed"/>
  </si>
  <si>
    <t xml:space="preserve"> 6. 9.29</t>
    <phoneticPr fontId="1" type="Hiragana" alignment="distributed"/>
  </si>
  <si>
    <t xml:space="preserve"> 6. 9. 8</t>
    <phoneticPr fontId="1" type="Hiragana" alignment="distributed"/>
  </si>
  <si>
    <t>武　田　　温　友</t>
    <rPh sb="0" eb="3">
      <t>たけ　  だ</t>
    </rPh>
    <rPh sb="5" eb="8">
      <t>はる　とも</t>
    </rPh>
    <phoneticPr fontId="1" type="Hiragana" alignment="distributed"/>
  </si>
  <si>
    <t xml:space="preserve"> 6. 9.11</t>
    <phoneticPr fontId="1" type="Hiragana" alignment="distributed"/>
  </si>
  <si>
    <t xml:space="preserve"> 6.11. 1</t>
    <phoneticPr fontId="1" type="Hiragana" alignment="distributed"/>
  </si>
  <si>
    <t xml:space="preserve"> 6.10.25</t>
    <phoneticPr fontId="1" type="Hiragana" alignment="distributed"/>
  </si>
  <si>
    <t xml:space="preserve"> 6.10. 2</t>
    <phoneticPr fontId="1" type="Hiragana" alignment="distributed"/>
  </si>
  <si>
    <t>柴　田　　一　孔</t>
    <rPh sb="0" eb="1">
      <t>しば</t>
    </rPh>
    <rPh sb="2" eb="3">
      <t>た</t>
    </rPh>
    <rPh sb="5" eb="6">
      <t>かず</t>
    </rPh>
    <rPh sb="7" eb="8">
      <t>のり</t>
    </rPh>
    <phoneticPr fontId="1" type="Hiragana" alignment="distributed"/>
  </si>
  <si>
    <t>大　崎　　貞　二</t>
    <rPh sb="0" eb="1">
      <t>おお</t>
    </rPh>
    <rPh sb="2" eb="3">
      <t>さき</t>
    </rPh>
    <rPh sb="5" eb="6">
      <t>てい</t>
    </rPh>
    <rPh sb="7" eb="8">
      <t>じ</t>
    </rPh>
    <phoneticPr fontId="1" type="Hiragana" alignment="distributed"/>
  </si>
  <si>
    <t xml:space="preserve"> 6.10. 3</t>
    <phoneticPr fontId="1" type="Hiragana" alignment="distributed"/>
  </si>
  <si>
    <t>岡　嶋　　康　輔</t>
    <rPh sb="0" eb="1">
      <t>おか</t>
    </rPh>
    <rPh sb="2" eb="3">
      <t>じま</t>
    </rPh>
    <rPh sb="5" eb="6">
      <t>こう</t>
    </rPh>
    <rPh sb="7" eb="8">
      <t>すけ</t>
    </rPh>
    <phoneticPr fontId="1" type="Hiragana" alignment="distributed"/>
  </si>
  <si>
    <t xml:space="preserve"> 6.10.18</t>
    <phoneticPr fontId="1" type="Hiragana" alignment="distributed"/>
  </si>
  <si>
    <t xml:space="preserve"> 6.11. 4</t>
    <phoneticPr fontId="1" type="Hiragana" alignment="distributed"/>
  </si>
  <si>
    <t xml:space="preserve"> 6.10.21</t>
    <phoneticPr fontId="1" type="Hiragana" alignment="distributed"/>
  </si>
  <si>
    <t>安　井　　美　裕</t>
    <rPh sb="0" eb="1">
      <t>やす</t>
    </rPh>
    <rPh sb="2" eb="3">
      <t>い</t>
    </rPh>
    <rPh sb="5" eb="6">
      <t>よし</t>
    </rPh>
    <rPh sb="7" eb="8">
      <t>ひろ</t>
    </rPh>
    <phoneticPr fontId="1" type="Hiragana" alignment="distributed"/>
  </si>
  <si>
    <t xml:space="preserve"> 6.10.30</t>
    <phoneticPr fontId="1" type="Hiragana" alignment="distributed"/>
  </si>
  <si>
    <t xml:space="preserve"> 6.11.12</t>
    <phoneticPr fontId="1" type="Hiragana" alignment="distributed"/>
  </si>
  <si>
    <t xml:space="preserve"> 6.11.26</t>
    <phoneticPr fontId="1" type="Hiragana" alignment="distributed"/>
  </si>
  <si>
    <t>岩　原　　清　一</t>
    <rPh sb="0" eb="1">
      <t>いわ</t>
    </rPh>
    <rPh sb="2" eb="3">
      <t>はら</t>
    </rPh>
    <rPh sb="5" eb="6">
      <t>せい</t>
    </rPh>
    <rPh sb="7" eb="8">
      <t>いち</t>
    </rPh>
    <phoneticPr fontId="1" type="Hiragana" alignment="distributed"/>
  </si>
  <si>
    <t xml:space="preserve"> 6.12.23</t>
    <phoneticPr fontId="1" type="Hiragana" alignment="distributed"/>
  </si>
  <si>
    <t xml:space="preserve"> 6.12.26</t>
    <phoneticPr fontId="1" type="Hiragana" alignment="distributed"/>
  </si>
  <si>
    <t>斉　藤　　　　繁</t>
    <rPh sb="0" eb="1">
      <t>さい</t>
    </rPh>
    <rPh sb="2" eb="3">
      <t>とう</t>
    </rPh>
    <rPh sb="7" eb="8">
      <t>しげる</t>
    </rPh>
    <phoneticPr fontId="1" type="Hiragana" alignment="center"/>
  </si>
  <si>
    <t xml:space="preserve"> 7. 1.23</t>
    <phoneticPr fontId="1" type="Hiragana" alignment="distributed"/>
  </si>
  <si>
    <t xml:space="preserve"> 7. 2.19</t>
    <phoneticPr fontId="1" type="Hiragana" alignment="distributed"/>
  </si>
  <si>
    <t xml:space="preserve"> 7. 2.27</t>
    <phoneticPr fontId="1" type="Hiragana" alignment="distributed"/>
  </si>
  <si>
    <t xml:space="preserve"> 7. 2.25</t>
    <phoneticPr fontId="1" type="Hiragana" alignment="distributed"/>
  </si>
  <si>
    <t xml:space="preserve"> 7. 3.17</t>
    <phoneticPr fontId="1" type="Hiragana" alignment="distributed"/>
  </si>
  <si>
    <t xml:space="preserve"> 7. 4. 9</t>
    <phoneticPr fontId="1" type="Hiragana" alignment="distributed"/>
  </si>
  <si>
    <t xml:space="preserve"> 7. 3.24</t>
    <phoneticPr fontId="1" type="Hiragana" alignment="distributed"/>
  </si>
  <si>
    <t>佐　藤   ひさ子</t>
    <rPh sb="0" eb="1">
      <t>さ</t>
    </rPh>
    <rPh sb="2" eb="3">
      <t>とう</t>
    </rPh>
    <rPh sb="8" eb="9">
      <t>こ</t>
    </rPh>
    <phoneticPr fontId="1" type="Hiragana" alignment="distributed"/>
  </si>
  <si>
    <t xml:space="preserve"> 7. 4. 3</t>
    <phoneticPr fontId="1" type="Hiragana" alignment="distributed"/>
  </si>
  <si>
    <t>成　田　　昭　彦</t>
    <rPh sb="0" eb="1">
      <t>なり</t>
    </rPh>
    <rPh sb="2" eb="3">
      <t>た</t>
    </rPh>
    <rPh sb="5" eb="6">
      <t>あき</t>
    </rPh>
    <rPh sb="7" eb="8">
      <t>ひこ</t>
    </rPh>
    <phoneticPr fontId="1" type="Hiragana" alignment="distributed"/>
  </si>
  <si>
    <t xml:space="preserve"> 7. 5.19</t>
    <phoneticPr fontId="1" type="Hiragana" alignment="distributed"/>
  </si>
  <si>
    <t xml:space="preserve"> 7. 5.12</t>
    <phoneticPr fontId="1" type="Hiragana" alignment="distributed"/>
  </si>
  <si>
    <t xml:space="preserve"> 7. 4.30</t>
    <phoneticPr fontId="1" type="Hiragana" alignment="distributed"/>
  </si>
  <si>
    <t>矢　部　　福二郎</t>
    <rPh sb="0" eb="1">
      <t>や</t>
    </rPh>
    <rPh sb="2" eb="3">
      <t>べ</t>
    </rPh>
    <rPh sb="5" eb="8">
      <t>ふくじろう</t>
    </rPh>
    <phoneticPr fontId="1" type="Hiragana" alignment="distributed"/>
  </si>
  <si>
    <t xml:space="preserve"> 7. 4.26</t>
    <phoneticPr fontId="1" type="Hiragana" alignment="distributed"/>
  </si>
  <si>
    <t>按　田　　　 　武</t>
    <rPh sb="0" eb="1">
      <t>あん</t>
    </rPh>
    <rPh sb="2" eb="3">
      <t>だ</t>
    </rPh>
    <rPh sb="8" eb="9">
      <t>たけし</t>
    </rPh>
    <phoneticPr fontId="1" type="Hiragana" alignment="distributed"/>
  </si>
  <si>
    <t xml:space="preserve"> 7. 4.22</t>
    <phoneticPr fontId="1" type="Hiragana" alignment="distributed"/>
  </si>
  <si>
    <t>成　田　　慎　一</t>
    <rPh sb="0" eb="1">
      <t>なり</t>
    </rPh>
    <rPh sb="2" eb="3">
      <t>た</t>
    </rPh>
    <rPh sb="5" eb="6">
      <t>しん</t>
    </rPh>
    <rPh sb="7" eb="8">
      <t>いち</t>
    </rPh>
    <phoneticPr fontId="1" type="Hiragana" alignment="distributed"/>
  </si>
  <si>
    <t xml:space="preserve"> 7. 5.31</t>
    <phoneticPr fontId="1" type="Hiragana" alignment="distributed"/>
  </si>
  <si>
    <t xml:space="preserve"> 7. 5.24</t>
    <phoneticPr fontId="1" type="Hiragana" alignment="distributed"/>
  </si>
  <si>
    <t>小　野　　　　　徹</t>
    <rPh sb="0" eb="1">
      <t>お</t>
    </rPh>
    <rPh sb="2" eb="3">
      <t>の</t>
    </rPh>
    <rPh sb="8" eb="9">
      <t>とおる</t>
    </rPh>
    <phoneticPr fontId="1" type="Hiragana" alignment="distributed"/>
  </si>
  <si>
    <t>上遠野　　浩　志</t>
    <rPh sb="0" eb="3">
      <t>かとうの</t>
    </rPh>
    <rPh sb="5" eb="6">
      <t>こう</t>
    </rPh>
    <rPh sb="7" eb="8">
      <t>じ</t>
    </rPh>
    <phoneticPr fontId="1" type="Hiragana" alignment="distributed"/>
  </si>
  <si>
    <t xml:space="preserve"> 7. 5.25</t>
    <phoneticPr fontId="1" type="Hiragana" alignment="distributed"/>
  </si>
  <si>
    <t xml:space="preserve"> 7. 7. 9</t>
    <phoneticPr fontId="1" type="Hiragana" alignment="distributed"/>
  </si>
  <si>
    <t xml:space="preserve"> 7. 7. 2</t>
    <phoneticPr fontId="1" type="Hiragana" alignment="distributed"/>
  </si>
  <si>
    <t>山　口　将　悟</t>
    <rPh sb="0" eb="1">
      <t>やま</t>
    </rPh>
    <rPh sb="2" eb="3">
      <t>くち</t>
    </rPh>
    <rPh sb="4" eb="5">
      <t>しょう</t>
    </rPh>
    <rPh sb="6" eb="7">
      <t>ご</t>
    </rPh>
    <phoneticPr fontId="1" type="Hiragana" alignment="distributed"/>
  </si>
  <si>
    <t xml:space="preserve"> 7. 6.23</t>
    <phoneticPr fontId="1" type="Hiragana" alignment="distributed"/>
  </si>
  <si>
    <t xml:space="preserve"> 7. 6.29</t>
    <phoneticPr fontId="1" type="Hiragana" alignment="distributed"/>
  </si>
  <si>
    <t xml:space="preserve"> 7. 7.12</t>
    <phoneticPr fontId="1" type="Hiragana" alignment="distributed"/>
  </si>
  <si>
    <t xml:space="preserve"> 7. 8. 2</t>
    <phoneticPr fontId="1" type="Hiragana" alignment="distributed"/>
  </si>
  <si>
    <t xml:space="preserve"> 7. 8. 1</t>
    <phoneticPr fontId="1" type="Hiragana" alignment="distributed"/>
  </si>
  <si>
    <t>後　藤　　正　洋</t>
    <rPh sb="0" eb="1">
      <t>ご</t>
    </rPh>
    <rPh sb="2" eb="3">
      <t>とう</t>
    </rPh>
    <rPh sb="5" eb="6">
      <t>まさ</t>
    </rPh>
    <rPh sb="7" eb="8">
      <t>ひろ</t>
    </rPh>
    <phoneticPr fontId="1" type="Hiragana" alignment="distributed"/>
  </si>
  <si>
    <t xml:space="preserve"> 7. 7.22</t>
    <phoneticPr fontId="1" type="Hiragana" alignment="distributed"/>
  </si>
  <si>
    <t xml:space="preserve"> 7. 9. 5</t>
    <phoneticPr fontId="1" type="Hiragana" alignment="distributed"/>
  </si>
  <si>
    <t xml:space="preserve"> 7. 8.24</t>
    <phoneticPr fontId="1" type="Hiragana" alignment="distributed"/>
  </si>
  <si>
    <t xml:space="preserve"> 7. 9.22</t>
    <phoneticPr fontId="1" type="Hiragana" alignment="distributed"/>
  </si>
  <si>
    <t>佐々木　　基　裕</t>
    <rPh sb="0" eb="3">
      <t>ささき</t>
    </rPh>
    <rPh sb="5" eb="6">
      <t>もと</t>
    </rPh>
    <rPh sb="7" eb="8">
      <t>ひろ</t>
    </rPh>
    <phoneticPr fontId="1" type="Hiragana" alignment="distributed"/>
  </si>
  <si>
    <t>渡　辺　　英　次</t>
    <rPh sb="0" eb="1">
      <t>わた</t>
    </rPh>
    <rPh sb="2" eb="3">
      <t>なべ</t>
    </rPh>
    <rPh sb="5" eb="6">
      <t>えい</t>
    </rPh>
    <rPh sb="7" eb="8">
      <t>じ</t>
    </rPh>
    <phoneticPr fontId="1" type="Hiragana" alignment="distributed"/>
  </si>
  <si>
    <t xml:space="preserve"> 7. 9.24</t>
    <phoneticPr fontId="1" type="Hiragana" alignment="distributed"/>
  </si>
  <si>
    <t xml:space="preserve"> 7.10. 8</t>
    <phoneticPr fontId="1" type="Hiragana" alignment="distributed"/>
  </si>
  <si>
    <t>荒　木　　輝　明</t>
    <rPh sb="0" eb="1">
      <t>あら</t>
    </rPh>
    <rPh sb="2" eb="3">
      <t>き</t>
    </rPh>
    <rPh sb="5" eb="6">
      <t>てる</t>
    </rPh>
    <rPh sb="7" eb="8">
      <t>あき</t>
    </rPh>
    <phoneticPr fontId="1" type="Hiragana" alignment="distributed"/>
  </si>
  <si>
    <t xml:space="preserve"> 7.10.10</t>
    <phoneticPr fontId="1" type="Hiragana" alignment="distributed"/>
  </si>
  <si>
    <t xml:space="preserve"> 7.10. 1</t>
    <phoneticPr fontId="1" type="Hiragana" alignment="distributed"/>
  </si>
  <si>
    <t xml:space="preserve"> 7. 9.25</t>
    <phoneticPr fontId="1" type="Hiragana" alignment="distributed"/>
  </si>
  <si>
    <t>今　津　　寛　介</t>
    <rPh sb="0" eb="1">
      <t>いま</t>
    </rPh>
    <rPh sb="2" eb="3">
      <t>ず</t>
    </rPh>
    <rPh sb="5" eb="6">
      <t>ひろ</t>
    </rPh>
    <rPh sb="7" eb="8">
      <t>すけ</t>
    </rPh>
    <phoneticPr fontId="1" type="Hiragana" alignment="distributed"/>
  </si>
  <si>
    <t xml:space="preserve"> 7.11.17</t>
    <phoneticPr fontId="1" type="Hiragana" alignment="distributed"/>
  </si>
  <si>
    <t xml:space="preserve"> 7.10.22</t>
    <phoneticPr fontId="1" type="Hiragana" alignment="distributed"/>
  </si>
  <si>
    <t>刈　田　　智　之</t>
    <rPh sb="0" eb="1">
      <t>かり</t>
    </rPh>
    <rPh sb="2" eb="3">
      <t>た</t>
    </rPh>
    <rPh sb="5" eb="6">
      <t>とも</t>
    </rPh>
    <rPh sb="7" eb="8">
      <t>ゆき</t>
    </rPh>
    <phoneticPr fontId="1" type="Hiragana" alignment="distributed"/>
  </si>
  <si>
    <t xml:space="preserve"> 7.11.14</t>
    <phoneticPr fontId="1" type="Hiragana" alignment="distributed"/>
  </si>
  <si>
    <t xml:space="preserve"> 7.10.22</t>
    <phoneticPr fontId="1" type="Hiragana" alignment="distributed"/>
  </si>
  <si>
    <t xml:space="preserve"> 7.12. 2</t>
    <phoneticPr fontId="1" type="Hiragana" alignment="distributed"/>
  </si>
  <si>
    <t xml:space="preserve"> 7.11.25</t>
    <phoneticPr fontId="1" type="Hiragana" alignment="distributed"/>
  </si>
  <si>
    <t xml:space="preserve"> 7.12.18</t>
    <phoneticPr fontId="1" type="Hiragana" alignment="distributed"/>
  </si>
  <si>
    <t xml:space="preserve"> 7.11.24</t>
    <phoneticPr fontId="1" type="Hiragana" alignment="distributed"/>
  </si>
  <si>
    <t xml:space="preserve"> 7.12.23</t>
    <phoneticPr fontId="1" type="Hiragana" alignment="distributed"/>
  </si>
  <si>
    <t xml:space="preserve"> 8. 1.14</t>
    <phoneticPr fontId="1" type="Hiragana" alignment="distributed"/>
  </si>
  <si>
    <t xml:space="preserve"> 8. 1.27</t>
    <phoneticPr fontId="1" type="Hiragana" alignment="distributed"/>
  </si>
  <si>
    <t xml:space="preserve"> 8. 1.23</t>
    <phoneticPr fontId="1" type="Hiragana" alignment="distributed"/>
  </si>
  <si>
    <t xml:space="preserve"> 8. 3. 9</t>
    <phoneticPr fontId="1" type="Hiragana" alignment="distributed"/>
  </si>
  <si>
    <t xml:space="preserve"> 8. 3.16</t>
    <phoneticPr fontId="1" type="Hiragana" alignment="distributed"/>
  </si>
  <si>
    <t xml:space="preserve"> 8. 2.22</t>
    <phoneticPr fontId="1" type="Hiragana" alignment="distributed"/>
  </si>
  <si>
    <t xml:space="preserve"> 8. 4.22</t>
    <phoneticPr fontId="1" type="Hiragana" alignment="distributed"/>
  </si>
  <si>
    <t xml:space="preserve"> 8. 4.20</t>
    <phoneticPr fontId="1" type="Hiragana" alignment="distributed"/>
  </si>
  <si>
    <t xml:space="preserve"> 8. 3.22</t>
    <phoneticPr fontId="1" type="Hiragana" alignment="distributed"/>
  </si>
  <si>
    <t xml:space="preserve"> 8. 4. 8</t>
    <phoneticPr fontId="1" type="Hiragana" alignment="distributed"/>
  </si>
  <si>
    <t xml:space="preserve"> 8. 4.11</t>
    <phoneticPr fontId="1" type="Hiragana" alignment="distributed"/>
  </si>
  <si>
    <t xml:space="preserve"> 8. 4.15</t>
    <phoneticPr fontId="1" type="Hiragana" alignment="distributed"/>
  </si>
  <si>
    <t>杉　原　　　　太</t>
    <rPh sb="0" eb="1">
      <t>すぎ</t>
    </rPh>
    <rPh sb="2" eb="3">
      <t>はら</t>
    </rPh>
    <rPh sb="7" eb="8">
      <t>ふとし</t>
    </rPh>
    <phoneticPr fontId="1" type="Hiragana" alignment="distributed"/>
  </si>
  <si>
    <t xml:space="preserve"> 8. 4.16</t>
    <phoneticPr fontId="1" type="Hiragana" alignment="distributed"/>
  </si>
  <si>
    <t>松　川　　一　正</t>
    <rPh sb="0" eb="1">
      <t>まつ</t>
    </rPh>
    <rPh sb="2" eb="3">
      <t>かわ</t>
    </rPh>
    <rPh sb="5" eb="8">
      <t>かず　まさ</t>
    </rPh>
    <phoneticPr fontId="1" type="Hiragana" alignment="distributed"/>
  </si>
  <si>
    <t>下　道　　英　明</t>
    <rPh sb="0" eb="1">
      <t>しも</t>
    </rPh>
    <rPh sb="2" eb="3">
      <t>みち</t>
    </rPh>
    <rPh sb="5" eb="6">
      <t>ひで</t>
    </rPh>
    <rPh sb="7" eb="8">
      <t>あき</t>
    </rPh>
    <phoneticPr fontId="1" type="Hiragana" alignment="distributed"/>
  </si>
  <si>
    <t>南　　　　尚　敏</t>
    <rPh sb="0" eb="1">
      <t>みなみ</t>
    </rPh>
    <rPh sb="5" eb="6">
      <t>なお</t>
    </rPh>
    <rPh sb="7" eb="8">
      <t>とし</t>
    </rPh>
    <phoneticPr fontId="1" type="Hiragana" alignment="distributed"/>
  </si>
  <si>
    <t xml:space="preserve"> 8. 4.26</t>
    <phoneticPr fontId="1" type="Hiragana" alignment="distributed"/>
  </si>
  <si>
    <t>髙　橋　　秀　樹</t>
    <rPh sb="0" eb="1">
      <t>たか</t>
    </rPh>
    <rPh sb="2" eb="3">
      <t>はし</t>
    </rPh>
    <rPh sb="5" eb="6">
      <t>ひで</t>
    </rPh>
    <rPh sb="7" eb="8">
      <t>き</t>
    </rPh>
    <phoneticPr fontId="1" type="Hiragana" alignment="distributed"/>
  </si>
  <si>
    <t xml:space="preserve"> 8. 4. 9</t>
    <phoneticPr fontId="1" type="Hiragana" alignment="distributed"/>
  </si>
  <si>
    <t xml:space="preserve"> 8. 3.19</t>
    <phoneticPr fontId="1" type="Hiragana" alignment="distributed"/>
  </si>
  <si>
    <t xml:space="preserve"> 8. 4.22</t>
    <phoneticPr fontId="1" type="Hiragana" alignment="distributed"/>
  </si>
  <si>
    <t xml:space="preserve"> 8. 6. 4</t>
    <phoneticPr fontId="1" type="Hiragana" alignment="distributed"/>
  </si>
  <si>
    <t xml:space="preserve"> 8. 7.18</t>
  </si>
  <si>
    <t xml:space="preserve"> 8. 7.22</t>
    <phoneticPr fontId="1" type="Hiragana" alignment="distributed"/>
  </si>
  <si>
    <t xml:space="preserve"> 8. 8. 7</t>
    <phoneticPr fontId="1" type="Hiragana" alignment="distributed"/>
  </si>
  <si>
    <t xml:space="preserve"> 8. 9. 4</t>
    <phoneticPr fontId="1" type="Hiragana" alignment="distributed"/>
  </si>
  <si>
    <t xml:space="preserve"> 8. 5.14</t>
    <phoneticPr fontId="1" type="Hiragana" alignment="distributed"/>
  </si>
  <si>
    <t xml:space="preserve"> 8. 7. 8</t>
    <phoneticPr fontId="1" type="Hiragana" alignment="distributed"/>
  </si>
  <si>
    <t xml:space="preserve"> 8. 8.25</t>
    <phoneticPr fontId="1" type="Hiragana" alignment="distributed"/>
  </si>
  <si>
    <t xml:space="preserve"> 8. 9.28</t>
    <phoneticPr fontId="1" type="Hiragana" alignment="distributed"/>
  </si>
  <si>
    <t xml:space="preserve"> 8.11. 8</t>
    <phoneticPr fontId="1" type="Hiragana" alignment="distributed"/>
  </si>
  <si>
    <t xml:space="preserve"> 8.11.13</t>
    <phoneticPr fontId="1" type="Hiragana" alignment="distributed"/>
  </si>
  <si>
    <t xml:space="preserve"> 8.10.21</t>
    <phoneticPr fontId="1" type="Hiragana" alignment="distributed"/>
  </si>
  <si>
    <t xml:space="preserve"> 8.11.30</t>
    <phoneticPr fontId="1" type="Hiragana" alignment="distributed"/>
  </si>
  <si>
    <t xml:space="preserve"> 8.12. 6</t>
    <phoneticPr fontId="1" type="Hiragana" alignment="distributed"/>
  </si>
  <si>
    <t xml:space="preserve"> 8.12.13</t>
    <phoneticPr fontId="1" type="Hiragana" alignment="distributed"/>
  </si>
  <si>
    <t xml:space="preserve"> 8.12.22</t>
    <phoneticPr fontId="1" type="Hiragana" alignment="distributed"/>
  </si>
  <si>
    <t>遠　藤　　桂　一</t>
    <rPh sb="0" eb="1">
      <t>えん</t>
    </rPh>
    <rPh sb="2" eb="3">
      <t>どう</t>
    </rPh>
    <rPh sb="5" eb="6">
      <t>けい</t>
    </rPh>
    <rPh sb="7" eb="8">
      <t>　いち</t>
    </rPh>
    <phoneticPr fontId="1" type="Hiragana" alignment="distributed"/>
  </si>
  <si>
    <t xml:space="preserve"> 9. 1.20</t>
    <phoneticPr fontId="1" type="Hiragana" alignment="distributed"/>
  </si>
  <si>
    <t>田　中　　昌　幸</t>
    <rPh sb="0" eb="1">
      <t>た</t>
    </rPh>
    <rPh sb="2" eb="3">
      <t>なか</t>
    </rPh>
    <rPh sb="5" eb="6">
      <t>まさ</t>
    </rPh>
    <rPh sb="7" eb="8">
      <t>ゆき</t>
    </rPh>
    <phoneticPr fontId="1" type="Hiragana" alignment="distributed"/>
  </si>
  <si>
    <t xml:space="preserve"> 9. 1.27</t>
    <phoneticPr fontId="1" type="Hiragana" alignment="distributed"/>
  </si>
  <si>
    <t xml:space="preserve"> 9. 2.14</t>
    <phoneticPr fontId="1" type="Hiragana" alignment="distributed"/>
  </si>
  <si>
    <t xml:space="preserve"> 9. 2.12</t>
    <phoneticPr fontId="1" type="Hiragana" alignment="distributed"/>
  </si>
  <si>
    <t xml:space="preserve"> 9. 1.31</t>
    <phoneticPr fontId="1" type="Hiragana" alignment="distributed"/>
  </si>
  <si>
    <t>大塩　英男</t>
    <rPh sb="0" eb="2">
      <t>おおしお</t>
    </rPh>
    <rPh sb="3" eb="5">
      <t>ひでお</t>
    </rPh>
    <phoneticPr fontId="1" type="Hiragana" alignment="distributed"/>
  </si>
  <si>
    <t xml:space="preserve"> 9. 3. 4</t>
    <phoneticPr fontId="1" type="Hiragana" alignment="distributed"/>
  </si>
  <si>
    <t xml:space="preserve"> 9. 3.25</t>
    <phoneticPr fontId="1" type="Hiragana" alignment="distributed"/>
  </si>
  <si>
    <t xml:space="preserve"> 9. 3.30</t>
    <phoneticPr fontId="1" type="Hiragana" alignment="distributed"/>
  </si>
  <si>
    <t>菊　地　　　 　伸</t>
    <rPh sb="0" eb="1">
      <t>きく</t>
    </rPh>
    <rPh sb="2" eb="3">
      <t>ち</t>
    </rPh>
    <rPh sb="8" eb="9">
      <t>しん</t>
    </rPh>
    <phoneticPr fontId="1" type="Hiragana" alignment="distributed"/>
  </si>
  <si>
    <t>厚　谷　　　　司</t>
    <rPh sb="0" eb="3">
      <t>あつや</t>
    </rPh>
    <rPh sb="7" eb="8">
      <t>つかさ</t>
    </rPh>
    <phoneticPr fontId="1" type="Hiragana" alignment="distributed"/>
  </si>
  <si>
    <t>9. 4.22</t>
    <phoneticPr fontId="1" type="Hiragana" alignment="distributed"/>
  </si>
  <si>
    <t>吉　田　　　　忠</t>
    <rPh sb="0" eb="3">
      <t>よしだ</t>
    </rPh>
    <rPh sb="7" eb="8">
      <t>ただし</t>
    </rPh>
    <phoneticPr fontId="1" type="Hiragana" alignment="distributed"/>
  </si>
  <si>
    <t>大　泉　　　　潤</t>
    <rPh sb="0" eb="1">
      <t>おお</t>
    </rPh>
    <rPh sb="2" eb="3">
      <t>いずみ</t>
    </rPh>
    <rPh sb="7" eb="8">
      <t>じゅん</t>
    </rPh>
    <phoneticPr fontId="1" type="Hiragana" alignment="distributed"/>
  </si>
  <si>
    <t xml:space="preserve"> 9. 5. 1</t>
    <phoneticPr fontId="1" type="Hiragana" alignment="distributed"/>
  </si>
  <si>
    <t xml:space="preserve"> 9. 4.26</t>
    <phoneticPr fontId="1" type="Hiragana" alignment="distributed"/>
  </si>
  <si>
    <t xml:space="preserve"> 9. 4.30</t>
  </si>
  <si>
    <t xml:space="preserve"> 9. 4.30</t>
    <phoneticPr fontId="1" type="Hiragana" alignment="distributed"/>
  </si>
  <si>
    <t>後　藤　　好　人</t>
    <rPh sb="0" eb="1">
      <t>ご</t>
    </rPh>
    <rPh sb="2" eb="3">
      <t>とう</t>
    </rPh>
    <rPh sb="5" eb="6">
      <t>よし</t>
    </rPh>
    <rPh sb="7" eb="8">
      <t>ひと</t>
    </rPh>
    <phoneticPr fontId="1" type="Hiragana" alignment="center"/>
  </si>
  <si>
    <t>横　田　　隆　一</t>
    <rPh sb="0" eb="1">
      <t>よこ</t>
    </rPh>
    <rPh sb="2" eb="3">
      <t>た</t>
    </rPh>
    <rPh sb="5" eb="6">
      <t>りゅう</t>
    </rPh>
    <rPh sb="7" eb="8">
      <t>いち</t>
    </rPh>
    <phoneticPr fontId="1" type="Hiragana" alignment="distributed"/>
  </si>
  <si>
    <t>飯　澤　　明　彦</t>
    <rPh sb="0" eb="1">
      <t>いい</t>
    </rPh>
    <rPh sb="2" eb="3">
      <t>ざわ</t>
    </rPh>
    <rPh sb="5" eb="6">
      <t>あき</t>
    </rPh>
    <rPh sb="7" eb="8">
      <t>ひこ</t>
    </rPh>
    <phoneticPr fontId="1" type="Hiragana" alignment="distributed"/>
  </si>
  <si>
    <t>堀　井　　敬　太</t>
    <rPh sb="0" eb="1">
      <t>ほり</t>
    </rPh>
    <rPh sb="2" eb="3">
      <t>い</t>
    </rPh>
    <rPh sb="5" eb="6">
      <t>けい</t>
    </rPh>
    <rPh sb="7" eb="8">
      <t>た</t>
    </rPh>
    <phoneticPr fontId="1" type="Hiragana" alignment="distributed"/>
  </si>
  <si>
    <t>谷　口　　秀　樹</t>
    <rPh sb="0" eb="1">
      <t>たに</t>
    </rPh>
    <rPh sb="2" eb="3">
      <t>ぐち</t>
    </rPh>
    <rPh sb="5" eb="6">
      <t>ひで</t>
    </rPh>
    <rPh sb="7" eb="8">
      <t>き</t>
    </rPh>
    <phoneticPr fontId="1" type="Hiragana" alignment="distributed"/>
  </si>
  <si>
    <t>白　川　　久　純</t>
    <rPh sb="0" eb="1">
      <t>しら</t>
    </rPh>
    <rPh sb="2" eb="3">
      <t>かわ</t>
    </rPh>
    <rPh sb="5" eb="6">
      <t>ひさ</t>
    </rPh>
    <rPh sb="7" eb="8">
      <t>よし</t>
    </rPh>
    <phoneticPr fontId="1" type="Hiragana" alignment="distributed"/>
  </si>
  <si>
    <t>佐古岡　秀　徳</t>
    <rPh sb="0" eb="2">
      <t>さこ</t>
    </rPh>
    <rPh sb="2" eb="3">
      <t>おか</t>
    </rPh>
    <rPh sb="4" eb="5">
      <t>ひで</t>
    </rPh>
    <rPh sb="6" eb="7">
      <t>のり</t>
    </rPh>
    <phoneticPr fontId="1" type="Hiragana" alignment="distributed"/>
  </si>
  <si>
    <t>田　鍋　　　敏　也</t>
    <rPh sb="0" eb="1">
      <t>た</t>
    </rPh>
    <rPh sb="2" eb="3">
      <t>なべ</t>
    </rPh>
    <rPh sb="6" eb="7">
      <t>とし</t>
    </rPh>
    <rPh sb="8" eb="9">
      <t>や</t>
    </rPh>
    <phoneticPr fontId="1" type="Hiragana" alignment="distributed"/>
  </si>
  <si>
    <t>佐　藤　　正　秀</t>
    <rPh sb="0" eb="1">
      <t>さ</t>
    </rPh>
    <rPh sb="2" eb="3">
      <t>とう</t>
    </rPh>
    <rPh sb="5" eb="6">
      <t>まさ</t>
    </rPh>
    <rPh sb="7" eb="8">
      <t>ひで</t>
    </rPh>
    <phoneticPr fontId="1" type="Hiragana" alignment="center"/>
  </si>
  <si>
    <t>中　島　　光　弘</t>
    <rPh sb="0" eb="1">
      <t>なか</t>
    </rPh>
    <rPh sb="2" eb="3">
      <t>じま</t>
    </rPh>
    <rPh sb="5" eb="6">
      <t>みつ</t>
    </rPh>
    <rPh sb="7" eb="8">
      <t>ひろ</t>
    </rPh>
    <phoneticPr fontId="1" type="Hiragana" alignment="distributed"/>
  </si>
  <si>
    <t>田　村　　泰　司</t>
    <rPh sb="0" eb="1">
      <t>た</t>
    </rPh>
    <rPh sb="2" eb="3">
      <t>むら</t>
    </rPh>
    <rPh sb="5" eb="6">
      <t>やす</t>
    </rPh>
    <rPh sb="7" eb="8">
      <t>し</t>
    </rPh>
    <phoneticPr fontId="1" type="Hiragana" alignment="distributed"/>
  </si>
  <si>
    <t>草　野　　孝　治</t>
    <rPh sb="0" eb="1">
      <t>くさ</t>
    </rPh>
    <rPh sb="2" eb="3">
      <t>の</t>
    </rPh>
    <rPh sb="5" eb="6">
      <t>たか</t>
    </rPh>
    <rPh sb="7" eb="8">
      <t>はる</t>
    </rPh>
    <phoneticPr fontId="1" type="Hiragana" alignment="distributed"/>
  </si>
  <si>
    <t xml:space="preserve"> 9. 4.27</t>
    <phoneticPr fontId="1" type="Hiragana" alignment="distributed"/>
  </si>
  <si>
    <t>遠　藤　　貴　幸</t>
    <rPh sb="0" eb="1">
      <t>えん</t>
    </rPh>
    <rPh sb="2" eb="3">
      <t>どう</t>
    </rPh>
    <rPh sb="5" eb="6">
      <t>たか</t>
    </rPh>
    <rPh sb="7" eb="8">
      <t>ゆき</t>
    </rPh>
    <phoneticPr fontId="1" type="Hiragana" alignment="distributed"/>
  </si>
  <si>
    <t xml:space="preserve"> 9. 4.25</t>
    <phoneticPr fontId="1" type="Hiragana" alignment="distributed"/>
  </si>
  <si>
    <t xml:space="preserve"> 9. 4.22</t>
    <phoneticPr fontId="1" type="Hiragana" alignment="distributed"/>
  </si>
  <si>
    <t>山　内　　浩　彰</t>
    <rPh sb="0" eb="1">
      <t>やま</t>
    </rPh>
    <rPh sb="2" eb="3">
      <t>うち</t>
    </rPh>
    <rPh sb="5" eb="6">
      <t>ひろ</t>
    </rPh>
    <rPh sb="7" eb="8">
      <t>あき</t>
    </rPh>
    <phoneticPr fontId="1" type="Hiragana" alignment="center"/>
  </si>
  <si>
    <t>古　谷　　一　夫</t>
    <rPh sb="0" eb="1">
      <t>ふる</t>
    </rPh>
    <rPh sb="2" eb="3">
      <t>や</t>
    </rPh>
    <rPh sb="5" eb="6">
      <t>かず</t>
    </rPh>
    <rPh sb="7" eb="8">
      <t>お</t>
    </rPh>
    <phoneticPr fontId="1" type="Hiragana" alignment="distributed"/>
  </si>
  <si>
    <t>伊　田　　　　彰</t>
    <rPh sb="0" eb="1">
      <t>い</t>
    </rPh>
    <rPh sb="2" eb="3">
      <t>だ</t>
    </rPh>
    <rPh sb="7" eb="8">
      <t>あきら</t>
    </rPh>
    <phoneticPr fontId="1" type="Hiragana" alignment="center"/>
  </si>
  <si>
    <t>清　原　　尚　弘</t>
    <rPh sb="0" eb="1">
      <t>きよ</t>
    </rPh>
    <rPh sb="2" eb="3">
      <t>はら</t>
    </rPh>
    <rPh sb="5" eb="6">
      <t>なお</t>
    </rPh>
    <rPh sb="7" eb="8">
      <t>ひろ</t>
    </rPh>
    <phoneticPr fontId="1" type="Hiragana" alignment="center"/>
  </si>
  <si>
    <t>黒　川　　　　豊</t>
    <rPh sb="0" eb="1">
      <t>くろ</t>
    </rPh>
    <rPh sb="2" eb="3">
      <t>かわ</t>
    </rPh>
    <rPh sb="7" eb="8">
      <t>ゆたか</t>
    </rPh>
    <phoneticPr fontId="1" type="Hiragana" alignment="distributed"/>
  </si>
  <si>
    <t>本　田　　　　学</t>
    <rPh sb="0" eb="1">
      <t>ほん</t>
    </rPh>
    <rPh sb="2" eb="3">
      <t>だ</t>
    </rPh>
    <rPh sb="7" eb="8">
      <t>まなぶ</t>
    </rPh>
    <phoneticPr fontId="1" type="Hiragana" alignment="distributed"/>
  </si>
  <si>
    <t>井　上　　　　亨</t>
    <rPh sb="0" eb="1">
      <t>いの</t>
    </rPh>
    <rPh sb="2" eb="3">
      <t>うえ</t>
    </rPh>
    <rPh sb="7" eb="8">
      <t>とおる</t>
    </rPh>
    <phoneticPr fontId="1" type="Hiragana" alignment="center"/>
  </si>
  <si>
    <t xml:space="preserve"> 9. 5.27</t>
    <phoneticPr fontId="1" type="Hiragana" alignment="distributed"/>
  </si>
  <si>
    <t>森淳</t>
    <rPh sb="0" eb="1">
      <t>もり</t>
    </rPh>
    <rPh sb="1" eb="2">
      <t>あつし</t>
    </rPh>
    <phoneticPr fontId="1" type="Hiragana" alignment="distributed"/>
  </si>
  <si>
    <t>桜　井　　　　恒</t>
    <rPh sb="0" eb="1">
      <t>さくら</t>
    </rPh>
    <rPh sb="2" eb="3">
      <t>い</t>
    </rPh>
    <rPh sb="7" eb="8">
      <t>ひさし</t>
    </rPh>
    <phoneticPr fontId="1" type="Hiragana" alignment="distributed"/>
  </si>
  <si>
    <t xml:space="preserve"> 9. 7. 2</t>
    <phoneticPr fontId="1" type="Hiragana" alignment="distributed"/>
  </si>
  <si>
    <t xml:space="preserve"> 9. 6.26</t>
    <phoneticPr fontId="1" type="Hiragana" alignment="distributed"/>
  </si>
  <si>
    <t xml:space="preserve"> 9. 8.22</t>
    <phoneticPr fontId="1" type="Hiragana" alignment="distributed"/>
  </si>
  <si>
    <t>夏　井　　一　充</t>
    <rPh sb="0" eb="1">
      <t>なつ</t>
    </rPh>
    <rPh sb="2" eb="3">
      <t>い</t>
    </rPh>
    <rPh sb="5" eb="6">
      <t>かず</t>
    </rPh>
    <rPh sb="7" eb="8">
      <t>み</t>
    </rPh>
    <phoneticPr fontId="1" type="Hiragana" alignment="distributed"/>
  </si>
  <si>
    <t xml:space="preserve"> 9. 9.26</t>
    <phoneticPr fontId="1" type="Hiragana" alignment="distributed"/>
  </si>
  <si>
    <t xml:space="preserve"> 9. 9.22</t>
    <phoneticPr fontId="1" type="Hiragana" alignment="distributed"/>
  </si>
  <si>
    <t xml:space="preserve"> 9.10. 3</t>
    <phoneticPr fontId="1" type="Hiragana" alignment="distributed"/>
  </si>
  <si>
    <t xml:space="preserve"> 9.10. 8</t>
    <phoneticPr fontId="1" type="Hiragana" alignment="distributed"/>
  </si>
  <si>
    <t xml:space="preserve"> 9. 9.30</t>
    <phoneticPr fontId="1" type="Hiragana" alignment="distributed"/>
  </si>
  <si>
    <t>髙　橋　　健　仁</t>
    <rPh sb="0" eb="1">
      <t>たか</t>
    </rPh>
    <rPh sb="2" eb="3">
      <t>はし</t>
    </rPh>
    <rPh sb="5" eb="6">
      <t>たけ</t>
    </rPh>
    <rPh sb="7" eb="8">
      <t>ひと</t>
    </rPh>
    <phoneticPr fontId="1" type="Hiragana" alignment="distributed"/>
  </si>
  <si>
    <t xml:space="preserve"> 9.10.15</t>
    <phoneticPr fontId="1" type="Hiragana" alignment="distributed"/>
  </si>
  <si>
    <t>齊　藤　　清　隆</t>
    <rPh sb="0" eb="1">
      <t>さい</t>
    </rPh>
    <rPh sb="2" eb="3">
      <t>とう</t>
    </rPh>
    <rPh sb="5" eb="6">
      <t>きよ</t>
    </rPh>
    <rPh sb="7" eb="8">
      <t>たか</t>
    </rPh>
    <phoneticPr fontId="1" type="Hiragana" alignment="distributed"/>
  </si>
  <si>
    <r>
      <rPr>
        <b/>
        <sz val="11"/>
        <rFont val="HGPｺﾞｼｯｸM"/>
        <family val="3"/>
        <charset val="128"/>
      </rPr>
      <t>辻</t>
    </r>
    <r>
      <rPr>
        <sz val="11"/>
        <rFont val="HGPｺﾞｼｯｸM"/>
        <family val="3"/>
        <charset val="128"/>
      </rPr>
      <t>　　　　</t>
    </r>
    <r>
      <rPr>
        <sz val="11"/>
        <rFont val="ＭＳ Ｐゴシック"/>
        <family val="3"/>
        <charset val="128"/>
      </rPr>
      <t>直　孝</t>
    </r>
    <rPh sb="0" eb="1">
      <t>つじ</t>
    </rPh>
    <rPh sb="5" eb="6">
      <t>なお</t>
    </rPh>
    <rPh sb="7" eb="8">
      <t>たか</t>
    </rPh>
    <phoneticPr fontId="1" type="Hiragana" alignment="distributed"/>
  </si>
  <si>
    <t>工　藤　　　　広</t>
    <rPh sb="0" eb="1">
      <t>く</t>
    </rPh>
    <rPh sb="2" eb="3">
      <t>どう</t>
    </rPh>
    <rPh sb="7" eb="8">
      <t>ひろし</t>
    </rPh>
    <phoneticPr fontId="1" type="Hiragana" alignment="distributed"/>
  </si>
  <si>
    <t>高　木　　康　弘</t>
    <rPh sb="0" eb="1">
      <t>たか</t>
    </rPh>
    <rPh sb="2" eb="3">
      <t>　ぎ</t>
    </rPh>
    <rPh sb="5" eb="6">
      <t>やす</t>
    </rPh>
    <rPh sb="7" eb="8">
      <t>ひろ</t>
    </rPh>
    <phoneticPr fontId="1" type="Hiragana" alignment="distributed"/>
  </si>
  <si>
    <t>10. 1.19</t>
    <phoneticPr fontId="1" type="Hiragana" alignment="distributed"/>
  </si>
  <si>
    <t>10. 2. 1</t>
    <phoneticPr fontId="1" type="Hiragana" alignment="distributed"/>
  </si>
  <si>
    <t>10. 2.27</t>
    <phoneticPr fontId="1" type="Hiragana" alignment="distributed"/>
  </si>
  <si>
    <t>10. 2.21</t>
    <phoneticPr fontId="1" type="Hiragana" alignment="distributed"/>
  </si>
  <si>
    <t>佐々木　　康　宏</t>
    <rPh sb="0" eb="3">
      <t>ささき</t>
    </rPh>
    <rPh sb="5" eb="6">
      <t>やす</t>
    </rPh>
    <rPh sb="7" eb="8">
      <t>ひろ</t>
    </rPh>
    <phoneticPr fontId="1" type="Hiragana" alignment="distributed"/>
  </si>
  <si>
    <t>令和６年（2024年）4月19日現在　</t>
    <rPh sb="0" eb="1">
      <t>レイ</t>
    </rPh>
    <rPh sb="1" eb="2">
      <t>カズ</t>
    </rPh>
    <rPh sb="3" eb="4">
      <t>ネン</t>
    </rPh>
    <rPh sb="9" eb="10">
      <t>ネン</t>
    </rPh>
    <rPh sb="12" eb="13">
      <t>ガツ</t>
    </rPh>
    <rPh sb="15" eb="18">
      <t>ニチゲンザイ</t>
    </rPh>
    <rPh sb="16" eb="18">
      <t>ゲンザイ</t>
    </rPh>
    <phoneticPr fontId="1"/>
  </si>
  <si>
    <t>西　木　　光　英</t>
    <rPh sb="0" eb="1">
      <t>にし</t>
    </rPh>
    <rPh sb="2" eb="3">
      <t>き</t>
    </rPh>
    <rPh sb="5" eb="6">
      <t>みつ</t>
    </rPh>
    <rPh sb="7" eb="8">
      <t>ひで</t>
    </rPh>
    <phoneticPr fontId="1" type="Hiragana" alignment="distributed"/>
  </si>
  <si>
    <t>10. 4.14</t>
    <phoneticPr fontId="1" type="Hiragana" alignment="distributed"/>
  </si>
  <si>
    <t>10. 4.10</t>
    <phoneticPr fontId="1" type="Hiragana" alignment="distributed"/>
  </si>
  <si>
    <t>若　佐　　智　弘</t>
    <rPh sb="0" eb="1">
      <t>わか</t>
    </rPh>
    <rPh sb="2" eb="3">
      <t>さ</t>
    </rPh>
    <rPh sb="5" eb="6">
      <t>とも</t>
    </rPh>
    <rPh sb="7" eb="8">
      <t>ひろ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</si>
</sst>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1" xfId="0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distributed" vertical="center"/>
    </xf>
    <xf numFmtId="0" fontId="0" fillId="0" borderId="4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0" fillId="0" borderId="6" xfId="0" applyFill="1" applyBorder="1" applyAlignment="1">
      <alignment horizontal="distributed" vertical="center"/>
    </xf>
    <xf numFmtId="0" fontId="0" fillId="0" borderId="2" xfId="0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vertical="center" shrinkToFit="1"/>
    </xf>
    <xf numFmtId="0" fontId="0" fillId="0" borderId="8" xfId="0" applyFill="1" applyBorder="1" applyAlignment="1">
      <alignment horizontal="distributed" vertical="center"/>
    </xf>
    <xf numFmtId="0" fontId="0" fillId="0" borderId="6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0" xfId="0" applyFill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/>
    </xf>
    <xf numFmtId="0" fontId="3" fillId="0" borderId="21" xfId="0" quotePrefix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2" xfId="0" quotePrefix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quotePrefix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distributed" vertical="center" shrinkToFit="1"/>
    </xf>
    <xf numFmtId="0" fontId="0" fillId="0" borderId="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distributed" vertical="center" wrapText="1" shrinkToFit="1"/>
    </xf>
    <xf numFmtId="0" fontId="2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 wrapText="1" justifyLastLine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right" vertical="center"/>
    </xf>
    <xf numFmtId="0" fontId="0" fillId="0" borderId="23" xfId="0" applyFill="1" applyBorder="1" applyAlignment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V28"/>
  <sheetViews>
    <sheetView tabSelected="1" topLeftCell="A13" zoomScaleNormal="100" zoomScaleSheetLayoutView="100" workbookViewId="0">
      <selection activeCell="S22" sqref="S22"/>
    </sheetView>
  </sheetViews>
  <sheetFormatPr defaultColWidth="9" defaultRowHeight="13" x14ac:dyDescent="0.2"/>
  <cols>
    <col min="1" max="1" width="10.6328125" style="25" customWidth="1"/>
    <col min="2" max="2" width="15.6328125" style="25" customWidth="1"/>
    <col min="3" max="3" width="8.6328125" style="25" customWidth="1"/>
    <col min="4" max="4" width="6.6328125" style="25" customWidth="1"/>
    <col min="5" max="5" width="10.6328125" style="25" customWidth="1"/>
    <col min="6" max="6" width="15.6328125" style="25" customWidth="1"/>
    <col min="7" max="7" width="8.6328125" style="25" customWidth="1"/>
    <col min="8" max="8" width="6.6328125" style="25" customWidth="1"/>
    <col min="9" max="9" width="10.6328125" style="25" customWidth="1"/>
    <col min="10" max="10" width="15.6328125" style="25" customWidth="1"/>
    <col min="11" max="11" width="8.6328125" style="25" customWidth="1"/>
    <col min="12" max="12" width="6.6328125" style="25" customWidth="1"/>
    <col min="13" max="13" width="10.6328125" style="25" customWidth="1"/>
    <col min="14" max="14" width="15.6328125" style="25" customWidth="1"/>
    <col min="15" max="15" width="8.6328125" style="25" customWidth="1"/>
    <col min="16" max="16" width="6.6328125" style="25" customWidth="1"/>
    <col min="17" max="17" width="10.6328125" style="25" customWidth="1"/>
    <col min="18" max="18" width="15.6328125" style="25" customWidth="1"/>
    <col min="19" max="19" width="8.6328125" style="25" customWidth="1"/>
    <col min="20" max="20" width="6.6328125" style="25" customWidth="1"/>
    <col min="21" max="21" width="10.6328125" style="25" customWidth="1"/>
    <col min="22" max="22" width="15.6328125" style="25" customWidth="1"/>
    <col min="23" max="23" width="8.6328125" style="25" customWidth="1"/>
    <col min="24" max="24" width="6.6328125" style="25" customWidth="1"/>
    <col min="25" max="25" width="10.6328125" style="25" customWidth="1"/>
    <col min="26" max="26" width="15.6328125" style="25" customWidth="1"/>
    <col min="27" max="27" width="8.6328125" style="25" customWidth="1"/>
    <col min="28" max="28" width="6.6328125" style="25" customWidth="1"/>
    <col min="29" max="29" width="10.6328125" style="25" customWidth="1"/>
    <col min="30" max="30" width="15.6328125" style="25" customWidth="1"/>
    <col min="31" max="31" width="8.6328125" style="25" customWidth="1"/>
    <col min="32" max="32" width="6.6328125" style="25" customWidth="1"/>
    <col min="33" max="33" width="10.6328125" style="25" customWidth="1"/>
    <col min="34" max="34" width="15.7265625" style="25" customWidth="1"/>
    <col min="35" max="35" width="8.6328125" style="25" customWidth="1"/>
    <col min="36" max="36" width="6.6328125" style="25" customWidth="1"/>
    <col min="37" max="37" width="10.6328125" style="25" customWidth="1"/>
    <col min="38" max="38" width="15.6328125" style="25" customWidth="1"/>
    <col min="39" max="39" width="8.6328125" style="25" customWidth="1"/>
    <col min="40" max="40" width="6.6328125" style="25" customWidth="1"/>
    <col min="41" max="41" width="10.6328125" style="25" customWidth="1"/>
    <col min="42" max="42" width="15.6328125" style="25" customWidth="1"/>
    <col min="43" max="43" width="8.6328125" style="25" customWidth="1"/>
    <col min="44" max="44" width="6.6328125" style="25" customWidth="1"/>
    <col min="45" max="45" width="10.6328125" style="25" customWidth="1"/>
    <col min="46" max="46" width="15.6328125" style="25" customWidth="1"/>
    <col min="47" max="47" width="8.6328125" style="25" customWidth="1"/>
    <col min="48" max="48" width="6.6328125" style="25" customWidth="1"/>
    <col min="49" max="16384" width="9" style="25"/>
  </cols>
  <sheetData>
    <row r="1" spans="1:48" ht="26.25" customHeight="1" x14ac:dyDescent="0.2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 t="s">
        <v>64</v>
      </c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 t="s">
        <v>64</v>
      </c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</row>
    <row r="2" spans="1:48" ht="10.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</row>
    <row r="3" spans="1:48" ht="19.5" customHeight="1" thickBot="1" x14ac:dyDescent="0.25">
      <c r="A3" s="25" t="s">
        <v>310</v>
      </c>
      <c r="M3" s="74" t="s">
        <v>514</v>
      </c>
      <c r="N3" s="75"/>
      <c r="O3" s="75"/>
      <c r="P3" s="75"/>
      <c r="Q3" s="25" t="s">
        <v>325</v>
      </c>
      <c r="AC3" s="72" t="str">
        <f>M3</f>
        <v>令和６年（2024年）4月19日現在　</v>
      </c>
      <c r="AD3" s="73"/>
      <c r="AE3" s="73"/>
      <c r="AF3" s="73"/>
      <c r="AG3" s="25" t="s">
        <v>311</v>
      </c>
      <c r="AS3" s="72" t="str">
        <f>M3</f>
        <v>令和６年（2024年）4月19日現在　</v>
      </c>
      <c r="AT3" s="73"/>
      <c r="AU3" s="73"/>
      <c r="AV3" s="73"/>
    </row>
    <row r="4" spans="1:48" ht="17.25" customHeight="1" x14ac:dyDescent="0.2">
      <c r="A4" s="64" t="s">
        <v>3</v>
      </c>
      <c r="B4" s="66" t="s">
        <v>4</v>
      </c>
      <c r="C4" s="55" t="s">
        <v>0</v>
      </c>
      <c r="D4" s="26" t="s">
        <v>1</v>
      </c>
      <c r="E4" s="64" t="s">
        <v>3</v>
      </c>
      <c r="F4" s="66" t="s">
        <v>4</v>
      </c>
      <c r="G4" s="55" t="s">
        <v>0</v>
      </c>
      <c r="H4" s="26" t="s">
        <v>1</v>
      </c>
      <c r="I4" s="64" t="s">
        <v>3</v>
      </c>
      <c r="J4" s="66" t="s">
        <v>4</v>
      </c>
      <c r="K4" s="55" t="s">
        <v>0</v>
      </c>
      <c r="L4" s="26" t="s">
        <v>1</v>
      </c>
      <c r="M4" s="64" t="s">
        <v>3</v>
      </c>
      <c r="N4" s="66" t="s">
        <v>4</v>
      </c>
      <c r="O4" s="55" t="s">
        <v>0</v>
      </c>
      <c r="P4" s="26" t="s">
        <v>1</v>
      </c>
      <c r="Q4" s="64" t="s">
        <v>3</v>
      </c>
      <c r="R4" s="66" t="s">
        <v>4</v>
      </c>
      <c r="S4" s="55" t="s">
        <v>0</v>
      </c>
      <c r="T4" s="26" t="s">
        <v>1</v>
      </c>
      <c r="U4" s="64" t="s">
        <v>3</v>
      </c>
      <c r="V4" s="66" t="s">
        <v>4</v>
      </c>
      <c r="W4" s="55" t="s">
        <v>0</v>
      </c>
      <c r="X4" s="26" t="s">
        <v>1</v>
      </c>
      <c r="Y4" s="64" t="s">
        <v>3</v>
      </c>
      <c r="Z4" s="66" t="s">
        <v>4</v>
      </c>
      <c r="AA4" s="55" t="s">
        <v>0</v>
      </c>
      <c r="AB4" s="26" t="s">
        <v>1</v>
      </c>
      <c r="AC4" s="64" t="s">
        <v>3</v>
      </c>
      <c r="AD4" s="66" t="s">
        <v>4</v>
      </c>
      <c r="AE4" s="55" t="s">
        <v>0</v>
      </c>
      <c r="AF4" s="26" t="s">
        <v>1</v>
      </c>
      <c r="AG4" s="64" t="s">
        <v>3</v>
      </c>
      <c r="AH4" s="66" t="s">
        <v>4</v>
      </c>
      <c r="AI4" s="55" t="s">
        <v>0</v>
      </c>
      <c r="AJ4" s="26" t="s">
        <v>1</v>
      </c>
      <c r="AK4" s="64" t="s">
        <v>3</v>
      </c>
      <c r="AL4" s="66" t="s">
        <v>4</v>
      </c>
      <c r="AM4" s="55" t="s">
        <v>0</v>
      </c>
      <c r="AN4" s="26" t="s">
        <v>1</v>
      </c>
      <c r="AO4" s="64" t="s">
        <v>3</v>
      </c>
      <c r="AP4" s="66" t="s">
        <v>4</v>
      </c>
      <c r="AQ4" s="55" t="s">
        <v>0</v>
      </c>
      <c r="AR4" s="26" t="s">
        <v>1</v>
      </c>
      <c r="AS4" s="68" t="s">
        <v>3</v>
      </c>
      <c r="AT4" s="70" t="s">
        <v>4</v>
      </c>
      <c r="AU4" s="55" t="s">
        <v>0</v>
      </c>
      <c r="AV4" s="26" t="s">
        <v>1</v>
      </c>
    </row>
    <row r="5" spans="1:48" ht="17.25" customHeight="1" thickBot="1" x14ac:dyDescent="0.25">
      <c r="A5" s="65"/>
      <c r="B5" s="67"/>
      <c r="C5" s="56" t="s">
        <v>5</v>
      </c>
      <c r="D5" s="27" t="s">
        <v>2</v>
      </c>
      <c r="E5" s="65"/>
      <c r="F5" s="67"/>
      <c r="G5" s="56" t="s">
        <v>5</v>
      </c>
      <c r="H5" s="27" t="s">
        <v>2</v>
      </c>
      <c r="I5" s="65"/>
      <c r="J5" s="67"/>
      <c r="K5" s="56" t="s">
        <v>5</v>
      </c>
      <c r="L5" s="27" t="s">
        <v>2</v>
      </c>
      <c r="M5" s="65"/>
      <c r="N5" s="67"/>
      <c r="O5" s="56" t="s">
        <v>5</v>
      </c>
      <c r="P5" s="27" t="s">
        <v>2</v>
      </c>
      <c r="Q5" s="65"/>
      <c r="R5" s="67"/>
      <c r="S5" s="56" t="s">
        <v>5</v>
      </c>
      <c r="T5" s="27" t="s">
        <v>2</v>
      </c>
      <c r="U5" s="65"/>
      <c r="V5" s="67"/>
      <c r="W5" s="56" t="s">
        <v>5</v>
      </c>
      <c r="X5" s="27" t="s">
        <v>2</v>
      </c>
      <c r="Y5" s="65"/>
      <c r="Z5" s="67"/>
      <c r="AA5" s="56" t="s">
        <v>5</v>
      </c>
      <c r="AB5" s="27" t="s">
        <v>2</v>
      </c>
      <c r="AC5" s="65"/>
      <c r="AD5" s="67"/>
      <c r="AE5" s="56" t="s">
        <v>5</v>
      </c>
      <c r="AF5" s="27" t="s">
        <v>2</v>
      </c>
      <c r="AG5" s="65"/>
      <c r="AH5" s="67"/>
      <c r="AI5" s="56" t="s">
        <v>5</v>
      </c>
      <c r="AJ5" s="27" t="s">
        <v>2</v>
      </c>
      <c r="AK5" s="65"/>
      <c r="AL5" s="67"/>
      <c r="AM5" s="56" t="s">
        <v>5</v>
      </c>
      <c r="AN5" s="27" t="s">
        <v>2</v>
      </c>
      <c r="AO5" s="65"/>
      <c r="AP5" s="67"/>
      <c r="AQ5" s="28" t="s">
        <v>5</v>
      </c>
      <c r="AR5" s="29" t="s">
        <v>2</v>
      </c>
      <c r="AS5" s="69"/>
      <c r="AT5" s="71"/>
      <c r="AU5" s="56" t="s">
        <v>5</v>
      </c>
      <c r="AV5" s="27" t="s">
        <v>2</v>
      </c>
    </row>
    <row r="6" spans="1:48" ht="30" customHeight="1" x14ac:dyDescent="0.2">
      <c r="A6" s="4" t="s">
        <v>66</v>
      </c>
      <c r="B6" s="5" t="s" ph="1">
        <v>250</v>
      </c>
      <c r="C6" s="37" t="s">
        <v>464</v>
      </c>
      <c r="D6" s="38">
        <v>3</v>
      </c>
      <c r="E6" s="4" t="s">
        <v>84</v>
      </c>
      <c r="F6" s="5" t="s" ph="1">
        <v>272</v>
      </c>
      <c r="G6" s="39" t="s">
        <v>416</v>
      </c>
      <c r="H6" s="40">
        <v>4</v>
      </c>
      <c r="I6" s="4" t="s">
        <v>24</v>
      </c>
      <c r="J6" s="53" t="s" ph="1">
        <v>238</v>
      </c>
      <c r="K6" s="37" t="s">
        <v>431</v>
      </c>
      <c r="L6" s="50">
        <v>3</v>
      </c>
      <c r="M6" s="4" t="s">
        <v>16</v>
      </c>
      <c r="N6" s="5" t="s" ph="1">
        <v>230</v>
      </c>
      <c r="O6" s="37" t="s">
        <v>355</v>
      </c>
      <c r="P6" s="38">
        <v>3</v>
      </c>
      <c r="Q6" s="4" t="s">
        <v>137</v>
      </c>
      <c r="R6" s="5" t="s" ph="1">
        <v>475</v>
      </c>
      <c r="S6" s="37" t="s">
        <v>467</v>
      </c>
      <c r="T6" s="38">
        <v>2</v>
      </c>
      <c r="U6" s="4" t="s">
        <v>12</v>
      </c>
      <c r="V6" s="5" t="s" ph="1">
        <v>312</v>
      </c>
      <c r="W6" s="37" t="s">
        <v>317</v>
      </c>
      <c r="X6" s="38">
        <v>1</v>
      </c>
      <c r="Y6" s="4" t="s">
        <v>145</v>
      </c>
      <c r="Z6" s="5" t="s" ph="1">
        <v>268</v>
      </c>
      <c r="AA6" s="37" t="s">
        <v>410</v>
      </c>
      <c r="AB6" s="38">
        <v>2</v>
      </c>
      <c r="AC6" s="4" t="s">
        <v>141</v>
      </c>
      <c r="AD6" s="5" t="s" ph="1">
        <v>294</v>
      </c>
      <c r="AE6" s="37" t="s">
        <v>467</v>
      </c>
      <c r="AF6" s="38">
        <v>2</v>
      </c>
      <c r="AG6" s="4" t="s">
        <v>142</v>
      </c>
      <c r="AH6" s="53" t="s" ph="1">
        <v>484</v>
      </c>
      <c r="AI6" s="37" t="s">
        <v>467</v>
      </c>
      <c r="AJ6" s="38">
        <v>1</v>
      </c>
      <c r="AK6" s="4" t="s">
        <v>155</v>
      </c>
      <c r="AL6" s="53" t="s" ph="1">
        <v>260</v>
      </c>
      <c r="AM6" s="37" t="s">
        <v>357</v>
      </c>
      <c r="AN6" s="38">
        <v>2</v>
      </c>
      <c r="AO6" s="4" t="s">
        <v>156</v>
      </c>
      <c r="AP6" s="62" t="s" ph="1">
        <v>223</v>
      </c>
      <c r="AQ6" s="37" t="s">
        <v>318</v>
      </c>
      <c r="AR6" s="38">
        <v>3</v>
      </c>
      <c r="AS6" s="30"/>
      <c r="AT6" s="6" ph="1"/>
      <c r="AU6" s="6"/>
      <c r="AV6" s="7"/>
    </row>
    <row r="7" spans="1:48" ht="30" customHeight="1" x14ac:dyDescent="0.2">
      <c r="A7" s="8" t="s">
        <v>67</v>
      </c>
      <c r="B7" s="36" t="s" ph="1">
        <v>463</v>
      </c>
      <c r="C7" s="39" t="s">
        <v>465</v>
      </c>
      <c r="D7" s="40">
        <v>1</v>
      </c>
      <c r="E7" s="8" t="s">
        <v>85</v>
      </c>
      <c r="F7" s="9" t="s" ph="1">
        <v>249</v>
      </c>
      <c r="G7" s="39" t="s">
        <v>467</v>
      </c>
      <c r="H7" s="40">
        <v>3</v>
      </c>
      <c r="I7" s="8" t="s">
        <v>121</v>
      </c>
      <c r="J7" s="9" t="s" ph="1">
        <v>251</v>
      </c>
      <c r="K7" s="39" t="s">
        <v>467</v>
      </c>
      <c r="L7" s="40">
        <v>3</v>
      </c>
      <c r="M7" s="8" t="s">
        <v>110</v>
      </c>
      <c r="N7" s="9" t="s" ph="1">
        <v>258</v>
      </c>
      <c r="O7" s="39" t="s">
        <v>349</v>
      </c>
      <c r="P7" s="40">
        <v>2</v>
      </c>
      <c r="Q7" s="8" t="s">
        <v>143</v>
      </c>
      <c r="R7" s="51" t="s" ph="1">
        <v>455</v>
      </c>
      <c r="S7" s="39" t="s">
        <v>456</v>
      </c>
      <c r="T7" s="40">
        <v>1</v>
      </c>
      <c r="U7" s="8" t="s">
        <v>100</v>
      </c>
      <c r="V7" s="9" t="s" ph="1">
        <v>422</v>
      </c>
      <c r="W7" s="39" t="s">
        <v>423</v>
      </c>
      <c r="X7" s="40">
        <v>1</v>
      </c>
      <c r="Y7" s="8" t="s">
        <v>151</v>
      </c>
      <c r="Z7" s="9" t="s" ph="1">
        <v>368</v>
      </c>
      <c r="AA7" s="39" t="s">
        <v>369</v>
      </c>
      <c r="AB7" s="40">
        <v>1</v>
      </c>
      <c r="AC7" s="8" t="s">
        <v>146</v>
      </c>
      <c r="AD7" s="60" t="s" ph="1">
        <v>492</v>
      </c>
      <c r="AE7" s="39" t="s">
        <v>491</v>
      </c>
      <c r="AF7" s="40">
        <v>1</v>
      </c>
      <c r="AG7" s="8" t="s">
        <v>147</v>
      </c>
      <c r="AH7" s="59" t="s" ph="1">
        <v>485</v>
      </c>
      <c r="AI7" s="39" t="s">
        <v>467</v>
      </c>
      <c r="AJ7" s="40">
        <v>1</v>
      </c>
      <c r="AK7" s="8" t="s">
        <v>160</v>
      </c>
      <c r="AL7" s="6" t="s" ph="1">
        <v>280</v>
      </c>
      <c r="AM7" s="39" t="s">
        <v>433</v>
      </c>
      <c r="AN7" s="40">
        <v>2</v>
      </c>
      <c r="AO7" s="8" t="s">
        <v>161</v>
      </c>
      <c r="AP7" s="6" t="s" ph="1">
        <v>52</v>
      </c>
      <c r="AQ7" s="39" t="s">
        <v>319</v>
      </c>
      <c r="AR7" s="40">
        <v>7</v>
      </c>
      <c r="AS7" s="30"/>
      <c r="AT7" s="6" ph="1"/>
      <c r="AU7" s="6"/>
      <c r="AV7" s="7"/>
    </row>
    <row r="8" spans="1:48" ht="30" customHeight="1" x14ac:dyDescent="0.2">
      <c r="A8" s="8" t="s">
        <v>68</v>
      </c>
      <c r="B8" s="9" t="s" ph="1">
        <v>281</v>
      </c>
      <c r="C8" s="39" t="s">
        <v>439</v>
      </c>
      <c r="D8" s="40">
        <v>2</v>
      </c>
      <c r="E8" s="8" t="s">
        <v>86</v>
      </c>
      <c r="F8" s="9" t="s" ph="1">
        <v>282</v>
      </c>
      <c r="G8" s="39" t="s">
        <v>440</v>
      </c>
      <c r="H8" s="40">
        <v>2</v>
      </c>
      <c r="I8" s="8" t="s">
        <v>122</v>
      </c>
      <c r="J8" s="9" t="s" ph="1">
        <v>331</v>
      </c>
      <c r="K8" s="39" t="s">
        <v>329</v>
      </c>
      <c r="L8" s="40">
        <v>1</v>
      </c>
      <c r="M8" s="8" t="s">
        <v>17</v>
      </c>
      <c r="N8" s="9" t="s" ph="1">
        <v>203</v>
      </c>
      <c r="O8" s="39" t="s">
        <v>394</v>
      </c>
      <c r="P8" s="40">
        <v>4</v>
      </c>
      <c r="Q8" s="8" t="s">
        <v>148</v>
      </c>
      <c r="R8" s="9" t="s" ph="1">
        <v>229</v>
      </c>
      <c r="S8" s="39" t="s">
        <v>326</v>
      </c>
      <c r="T8" s="40">
        <v>4</v>
      </c>
      <c r="U8" s="8" t="s">
        <v>101</v>
      </c>
      <c r="V8" s="9" t="s" ph="1">
        <v>259</v>
      </c>
      <c r="W8" s="39" t="s">
        <v>356</v>
      </c>
      <c r="X8" s="40">
        <v>2</v>
      </c>
      <c r="Y8" s="8" t="s">
        <v>153</v>
      </c>
      <c r="Z8" s="9" t="s" ph="1">
        <v>515</v>
      </c>
      <c r="AA8" s="39" t="s">
        <v>516</v>
      </c>
      <c r="AB8" s="40">
        <v>1</v>
      </c>
      <c r="AC8" s="8" t="s">
        <v>34</v>
      </c>
      <c r="AD8" s="6" t="s" ph="1">
        <v>228</v>
      </c>
      <c r="AE8" s="39" t="s">
        <v>467</v>
      </c>
      <c r="AF8" s="40">
        <v>5</v>
      </c>
      <c r="AG8" s="8" t="s">
        <v>38</v>
      </c>
      <c r="AH8" s="6" t="s" ph="1">
        <v>302</v>
      </c>
      <c r="AI8" s="39" t="s">
        <v>389</v>
      </c>
      <c r="AJ8" s="41">
        <v>2</v>
      </c>
      <c r="AK8" s="8" t="s">
        <v>44</v>
      </c>
      <c r="AL8" s="6" t="s" ph="1">
        <v>265</v>
      </c>
      <c r="AM8" s="39" t="s">
        <v>382</v>
      </c>
      <c r="AN8" s="40">
        <v>2</v>
      </c>
      <c r="AO8" s="8"/>
      <c r="AP8" s="6" ph="1"/>
      <c r="AQ8" s="39"/>
      <c r="AR8" s="40"/>
      <c r="AS8" s="30"/>
      <c r="AT8" s="6" ph="1"/>
      <c r="AU8" s="6"/>
      <c r="AV8" s="7"/>
    </row>
    <row r="9" spans="1:48" ht="30" customHeight="1" x14ac:dyDescent="0.2">
      <c r="A9" s="8" t="s">
        <v>69</v>
      </c>
      <c r="B9" s="9" t="s" ph="1">
        <v>399</v>
      </c>
      <c r="C9" s="39" t="s">
        <v>398</v>
      </c>
      <c r="D9" s="40">
        <v>1</v>
      </c>
      <c r="E9" s="8" t="s">
        <v>87</v>
      </c>
      <c r="F9" s="9" t="s" ph="1">
        <v>469</v>
      </c>
      <c r="G9" s="39" t="s">
        <v>465</v>
      </c>
      <c r="H9" s="40">
        <v>1</v>
      </c>
      <c r="I9" s="8" t="s">
        <v>123</v>
      </c>
      <c r="J9" s="9" t="s" ph="1">
        <v>277</v>
      </c>
      <c r="K9" s="39" t="s">
        <v>420</v>
      </c>
      <c r="L9" s="40">
        <v>2</v>
      </c>
      <c r="M9" s="8" t="s">
        <v>111</v>
      </c>
      <c r="N9" s="9" t="s" ph="1">
        <v>351</v>
      </c>
      <c r="O9" s="39" t="s">
        <v>350</v>
      </c>
      <c r="P9" s="40">
        <v>1</v>
      </c>
      <c r="Q9" s="8" t="s">
        <v>58</v>
      </c>
      <c r="R9" s="9" t="s" ph="1">
        <v>425</v>
      </c>
      <c r="S9" s="39" t="s">
        <v>416</v>
      </c>
      <c r="T9" s="40">
        <v>1</v>
      </c>
      <c r="U9" s="8" t="s">
        <v>102</v>
      </c>
      <c r="V9" s="9" t="s" ph="1">
        <v>343</v>
      </c>
      <c r="W9" s="39" t="s">
        <v>344</v>
      </c>
      <c r="X9" s="40">
        <v>1</v>
      </c>
      <c r="Y9" s="8" t="s">
        <v>157</v>
      </c>
      <c r="Z9" s="9" t="s" ph="1">
        <v>459</v>
      </c>
      <c r="AA9" s="39" t="s">
        <v>458</v>
      </c>
      <c r="AB9" s="40">
        <v>1</v>
      </c>
      <c r="AC9" s="8" t="s">
        <v>154</v>
      </c>
      <c r="AD9" s="35" t="s" ph="1">
        <v>227</v>
      </c>
      <c r="AE9" s="39" t="s">
        <v>346</v>
      </c>
      <c r="AF9" s="40">
        <v>3</v>
      </c>
      <c r="AG9" s="8" t="s">
        <v>39</v>
      </c>
      <c r="AH9" s="6" t="s" ph="1">
        <v>486</v>
      </c>
      <c r="AI9" s="39" t="s">
        <v>467</v>
      </c>
      <c r="AJ9" s="40">
        <v>1</v>
      </c>
      <c r="AK9" s="8" t="s">
        <v>165</v>
      </c>
      <c r="AL9" s="6" t="s" ph="1">
        <v>246</v>
      </c>
      <c r="AM9" s="39" t="s">
        <v>465</v>
      </c>
      <c r="AN9" s="40">
        <v>3</v>
      </c>
      <c r="AO9" s="11" t="s">
        <v>220</v>
      </c>
      <c r="AP9" s="6" ph="1"/>
      <c r="AQ9" s="39"/>
      <c r="AR9" s="40"/>
      <c r="AS9" s="30"/>
      <c r="AT9" s="6" ph="1"/>
      <c r="AU9" s="6"/>
      <c r="AV9" s="7"/>
    </row>
    <row r="10" spans="1:48" ht="30" customHeight="1" x14ac:dyDescent="0.2">
      <c r="A10" s="8" t="s">
        <v>70</v>
      </c>
      <c r="B10" s="9" t="s" ph="1">
        <v>225</v>
      </c>
      <c r="C10" s="39" t="s">
        <v>467</v>
      </c>
      <c r="D10" s="40">
        <v>4</v>
      </c>
      <c r="E10" s="8" t="s">
        <v>88</v>
      </c>
      <c r="F10" s="9" t="s" ph="1">
        <v>221</v>
      </c>
      <c r="G10" s="39" t="s">
        <v>465</v>
      </c>
      <c r="H10" s="40">
        <v>4</v>
      </c>
      <c r="I10" s="8" t="s">
        <v>124</v>
      </c>
      <c r="J10" s="9" t="s" ph="1">
        <v>257</v>
      </c>
      <c r="K10" s="39" t="s">
        <v>339</v>
      </c>
      <c r="L10" s="40">
        <v>2</v>
      </c>
      <c r="M10" s="8" t="s">
        <v>18</v>
      </c>
      <c r="N10" s="9" t="s" ph="1">
        <v>362</v>
      </c>
      <c r="O10" s="39" t="s">
        <v>363</v>
      </c>
      <c r="P10" s="41">
        <v>1</v>
      </c>
      <c r="Q10" s="8" t="s">
        <v>59</v>
      </c>
      <c r="R10" s="12" t="s" ph="1">
        <v>276</v>
      </c>
      <c r="S10" s="39" t="s">
        <v>416</v>
      </c>
      <c r="T10" s="40">
        <v>2</v>
      </c>
      <c r="U10" s="8" t="s">
        <v>103</v>
      </c>
      <c r="V10" s="9" t="s" ph="1">
        <v>232</v>
      </c>
      <c r="W10" s="39" t="s">
        <v>401</v>
      </c>
      <c r="X10" s="40">
        <v>3</v>
      </c>
      <c r="Y10" s="8" t="s">
        <v>162</v>
      </c>
      <c r="Z10" s="9" t="s" ph="1">
        <v>292</v>
      </c>
      <c r="AA10" s="39" t="s">
        <v>467</v>
      </c>
      <c r="AB10" s="40">
        <v>2</v>
      </c>
      <c r="AC10" s="8" t="s">
        <v>158</v>
      </c>
      <c r="AD10" s="6" t="s" ph="1">
        <v>462</v>
      </c>
      <c r="AE10" s="58" t="s">
        <v>483</v>
      </c>
      <c r="AF10" s="40">
        <v>1</v>
      </c>
      <c r="AG10" s="8" t="s">
        <v>159</v>
      </c>
      <c r="AH10" s="6" t="s" ph="1">
        <v>313</v>
      </c>
      <c r="AI10" s="39" t="s">
        <v>320</v>
      </c>
      <c r="AJ10" s="40">
        <v>1</v>
      </c>
      <c r="AK10" s="8" t="s">
        <v>167</v>
      </c>
      <c r="AL10" s="6" t="s" ph="1">
        <v>488</v>
      </c>
      <c r="AM10" s="39" t="s">
        <v>467</v>
      </c>
      <c r="AN10" s="41">
        <v>1</v>
      </c>
      <c r="AO10" s="8" t="s">
        <v>168</v>
      </c>
      <c r="AP10" s="6" t="s" ph="1">
        <v>256</v>
      </c>
      <c r="AQ10" s="39" t="s">
        <v>321</v>
      </c>
      <c r="AR10" s="40">
        <v>2</v>
      </c>
      <c r="AS10" s="30"/>
      <c r="AT10" s="6" ph="1"/>
      <c r="AU10" s="6"/>
      <c r="AV10" s="7"/>
    </row>
    <row r="11" spans="1:48" ht="30" customHeight="1" x14ac:dyDescent="0.2">
      <c r="A11" s="8" t="s">
        <v>71</v>
      </c>
      <c r="B11" s="9" t="s" ph="1">
        <v>200</v>
      </c>
      <c r="C11" s="39" t="s">
        <v>337</v>
      </c>
      <c r="D11" s="41">
        <v>4</v>
      </c>
      <c r="E11" s="8" t="s">
        <v>89</v>
      </c>
      <c r="F11" s="9" t="s" ph="1">
        <v>470</v>
      </c>
      <c r="G11" s="39" t="s">
        <v>465</v>
      </c>
      <c r="H11" s="40">
        <v>1</v>
      </c>
      <c r="I11" s="8" t="s">
        <v>125</v>
      </c>
      <c r="J11" s="9" t="s" ph="1">
        <v>314</v>
      </c>
      <c r="K11" s="39" t="s">
        <v>322</v>
      </c>
      <c r="L11" s="40">
        <v>1</v>
      </c>
      <c r="M11" s="8" t="s">
        <v>19</v>
      </c>
      <c r="N11" s="9" t="s" ph="1">
        <v>332</v>
      </c>
      <c r="O11" s="39" t="s">
        <v>327</v>
      </c>
      <c r="P11" s="40">
        <v>1</v>
      </c>
      <c r="Q11" s="8" t="s">
        <v>60</v>
      </c>
      <c r="R11" s="9" t="s" ph="1">
        <v>236</v>
      </c>
      <c r="S11" s="39" t="s">
        <v>418</v>
      </c>
      <c r="T11" s="40">
        <v>3</v>
      </c>
      <c r="U11" s="8" t="s">
        <v>13</v>
      </c>
      <c r="V11" s="9" t="s" ph="1">
        <v>239</v>
      </c>
      <c r="W11" s="39" t="s">
        <v>434</v>
      </c>
      <c r="X11" s="40">
        <v>3</v>
      </c>
      <c r="Y11" s="48" t="s">
        <v>30</v>
      </c>
      <c r="Z11" s="46" t="s" ph="1">
        <v>354</v>
      </c>
      <c r="AA11" s="39" t="s">
        <v>353</v>
      </c>
      <c r="AB11" s="40">
        <v>1</v>
      </c>
      <c r="AC11" s="8"/>
      <c r="AD11" s="6" ph="1"/>
      <c r="AE11" s="39"/>
      <c r="AF11" s="40"/>
      <c r="AG11" s="8" t="s">
        <v>40</v>
      </c>
      <c r="AH11" s="6" t="s" ph="1">
        <v>335</v>
      </c>
      <c r="AI11" s="39" t="s">
        <v>336</v>
      </c>
      <c r="AJ11" s="42">
        <v>1</v>
      </c>
      <c r="AK11" s="8" t="s">
        <v>171</v>
      </c>
      <c r="AL11" s="6" t="s" ph="1">
        <v>65</v>
      </c>
      <c r="AM11" s="39" t="s">
        <v>323</v>
      </c>
      <c r="AN11" s="40">
        <v>4</v>
      </c>
      <c r="AO11" s="8" t="s">
        <v>46</v>
      </c>
      <c r="AP11" s="6" t="s" ph="1">
        <v>255</v>
      </c>
      <c r="AQ11" s="39" t="s">
        <v>333</v>
      </c>
      <c r="AR11" s="40">
        <v>2</v>
      </c>
      <c r="AS11" s="30"/>
      <c r="AT11" s="6" ph="1"/>
      <c r="AU11" s="6"/>
      <c r="AV11" s="7"/>
    </row>
    <row r="12" spans="1:48" ht="30" customHeight="1" x14ac:dyDescent="0.2">
      <c r="A12" s="8" t="s">
        <v>72</v>
      </c>
      <c r="B12" s="9" t="s" ph="1">
        <v>306</v>
      </c>
      <c r="C12" s="39" t="s">
        <v>417</v>
      </c>
      <c r="D12" s="40">
        <v>4</v>
      </c>
      <c r="E12" s="8" t="s">
        <v>8</v>
      </c>
      <c r="F12" s="9" t="s" ph="1">
        <v>340</v>
      </c>
      <c r="G12" s="39" t="s">
        <v>338</v>
      </c>
      <c r="H12" s="40">
        <v>1</v>
      </c>
      <c r="I12" s="48" t="s">
        <v>25</v>
      </c>
      <c r="J12" s="9" t="s" ph="1">
        <v>472</v>
      </c>
      <c r="K12" s="39" t="s">
        <v>467</v>
      </c>
      <c r="L12" s="40">
        <v>1</v>
      </c>
      <c r="M12" s="8" t="s">
        <v>112</v>
      </c>
      <c r="N12" s="9" t="s" ph="1">
        <v>474</v>
      </c>
      <c r="O12" s="39" t="s">
        <v>467</v>
      </c>
      <c r="P12" s="40">
        <v>1</v>
      </c>
      <c r="Q12" s="8"/>
      <c r="R12" s="9" ph="1"/>
      <c r="S12" s="39"/>
      <c r="T12" s="40"/>
      <c r="U12" s="8"/>
      <c r="V12" s="9" ph="1"/>
      <c r="W12" s="39"/>
      <c r="X12" s="40"/>
      <c r="Y12" s="48" t="s">
        <v>31</v>
      </c>
      <c r="Z12" s="9" t="s" ph="1">
        <v>307</v>
      </c>
      <c r="AA12" s="39" t="s">
        <v>499</v>
      </c>
      <c r="AB12" s="40">
        <v>2</v>
      </c>
      <c r="AC12" s="11" t="s">
        <v>216</v>
      </c>
      <c r="AD12" s="3" ph="1"/>
      <c r="AE12" s="39"/>
      <c r="AF12" s="40"/>
      <c r="AG12" s="8" t="s">
        <v>164</v>
      </c>
      <c r="AH12" s="6" t="s" ph="1">
        <v>204</v>
      </c>
      <c r="AI12" s="39" t="s">
        <v>404</v>
      </c>
      <c r="AJ12" s="42">
        <v>4</v>
      </c>
      <c r="AK12" s="8" t="s">
        <v>175</v>
      </c>
      <c r="AL12" s="6" t="s" ph="1">
        <v>245</v>
      </c>
      <c r="AM12" s="39" t="s">
        <v>467</v>
      </c>
      <c r="AN12" s="40">
        <v>3</v>
      </c>
      <c r="AO12" s="8" t="s">
        <v>176</v>
      </c>
      <c r="AP12" s="6" t="s" ph="1">
        <v>380</v>
      </c>
      <c r="AQ12" s="39" t="s">
        <v>381</v>
      </c>
      <c r="AR12" s="40">
        <v>1</v>
      </c>
      <c r="AS12" s="30"/>
      <c r="AT12" s="6" ph="1"/>
      <c r="AU12" s="6"/>
      <c r="AV12" s="10"/>
    </row>
    <row r="13" spans="1:48" ht="30" customHeight="1" x14ac:dyDescent="0.2">
      <c r="A13" s="8" t="s">
        <v>73</v>
      </c>
      <c r="B13" s="61" t="s" ph="1">
        <v>506</v>
      </c>
      <c r="C13" s="39" t="s">
        <v>498</v>
      </c>
      <c r="D13" s="41">
        <v>3</v>
      </c>
      <c r="E13" s="8" t="s">
        <v>90</v>
      </c>
      <c r="F13" s="9" t="s" ph="1">
        <v>450</v>
      </c>
      <c r="G13" s="39" t="s">
        <v>449</v>
      </c>
      <c r="H13" s="40">
        <v>1</v>
      </c>
      <c r="I13" s="8" t="s">
        <v>26</v>
      </c>
      <c r="J13" s="9" t="s" ph="1">
        <v>267</v>
      </c>
      <c r="K13" s="39" t="s">
        <v>405</v>
      </c>
      <c r="L13" s="41">
        <v>2</v>
      </c>
      <c r="M13" s="8" t="s">
        <v>20</v>
      </c>
      <c r="N13" s="9" t="s" ph="1">
        <v>286</v>
      </c>
      <c r="O13" s="39" t="s">
        <v>451</v>
      </c>
      <c r="P13" s="40">
        <v>2</v>
      </c>
      <c r="Q13" s="11" t="s">
        <v>211</v>
      </c>
      <c r="R13" s="9" ph="1"/>
      <c r="S13" s="39"/>
      <c r="T13" s="40"/>
      <c r="U13" s="11" t="s">
        <v>213</v>
      </c>
      <c r="V13" s="9" ph="1"/>
      <c r="W13" s="39"/>
      <c r="X13" s="40"/>
      <c r="Y13" s="48" t="s">
        <v>32</v>
      </c>
      <c r="Z13" s="36" t="s" ph="1">
        <v>428</v>
      </c>
      <c r="AA13" s="39" t="s">
        <v>429</v>
      </c>
      <c r="AB13" s="40">
        <v>1</v>
      </c>
      <c r="AC13" s="8" t="s">
        <v>169</v>
      </c>
      <c r="AD13" s="6" t="s" ph="1">
        <v>234</v>
      </c>
      <c r="AE13" s="39" t="s">
        <v>405</v>
      </c>
      <c r="AF13" s="40">
        <v>3</v>
      </c>
      <c r="AG13" s="8" t="s">
        <v>205</v>
      </c>
      <c r="AH13" s="6" t="s" ph="1">
        <v>402</v>
      </c>
      <c r="AI13" s="39" t="s">
        <v>403</v>
      </c>
      <c r="AJ13" s="42">
        <v>1</v>
      </c>
      <c r="AK13" s="8" t="s">
        <v>180</v>
      </c>
      <c r="AL13" s="6" t="s" ph="1">
        <v>347</v>
      </c>
      <c r="AM13" s="39" t="s">
        <v>348</v>
      </c>
      <c r="AN13" s="40">
        <v>1</v>
      </c>
      <c r="AO13" s="8" t="s">
        <v>181</v>
      </c>
      <c r="AP13" s="6" t="s" ph="1">
        <v>244</v>
      </c>
      <c r="AQ13" s="39" t="s">
        <v>465</v>
      </c>
      <c r="AR13" s="40">
        <v>3</v>
      </c>
      <c r="AS13" s="30"/>
      <c r="AT13" s="6" ph="1"/>
      <c r="AU13" s="6"/>
      <c r="AV13" s="10"/>
    </row>
    <row r="14" spans="1:48" ht="30" customHeight="1" x14ac:dyDescent="0.2">
      <c r="A14" s="8" t="s">
        <v>74</v>
      </c>
      <c r="B14" s="36" t="s" ph="1">
        <v>460</v>
      </c>
      <c r="C14" s="57" t="s">
        <v>461</v>
      </c>
      <c r="D14" s="40">
        <v>2</v>
      </c>
      <c r="E14" s="8" t="s">
        <v>9</v>
      </c>
      <c r="F14" s="9" t="s" ph="1">
        <v>279</v>
      </c>
      <c r="G14" s="39" t="s">
        <v>437</v>
      </c>
      <c r="H14" s="40">
        <v>2</v>
      </c>
      <c r="I14" s="8" t="s">
        <v>27</v>
      </c>
      <c r="J14" s="9" t="s" ph="1">
        <v>287</v>
      </c>
      <c r="K14" s="39" t="s">
        <v>457</v>
      </c>
      <c r="L14" s="40">
        <v>2</v>
      </c>
      <c r="M14" s="8" t="s">
        <v>113</v>
      </c>
      <c r="N14" s="9" t="s" ph="1">
        <v>372</v>
      </c>
      <c r="O14" s="39" t="s">
        <v>374</v>
      </c>
      <c r="P14" s="40">
        <v>1</v>
      </c>
      <c r="Q14" s="8" t="s">
        <v>166</v>
      </c>
      <c r="R14" s="9" t="s" ph="1">
        <v>278</v>
      </c>
      <c r="S14" s="39" t="s">
        <v>419</v>
      </c>
      <c r="T14" s="40">
        <v>2</v>
      </c>
      <c r="U14" s="8" t="s">
        <v>104</v>
      </c>
      <c r="V14" s="9" t="s" ph="1">
        <v>240</v>
      </c>
      <c r="W14" s="39" t="s">
        <v>435</v>
      </c>
      <c r="X14" s="40">
        <v>3</v>
      </c>
      <c r="Y14" s="8" t="s">
        <v>172</v>
      </c>
      <c r="Z14" s="9" t="s" ph="1">
        <v>271</v>
      </c>
      <c r="AA14" s="39" t="s">
        <v>388</v>
      </c>
      <c r="AB14" s="40">
        <v>2</v>
      </c>
      <c r="AC14" s="8" t="s">
        <v>35</v>
      </c>
      <c r="AD14" s="6" t="s" ph="1">
        <v>426</v>
      </c>
      <c r="AE14" s="39" t="s">
        <v>427</v>
      </c>
      <c r="AF14" s="40">
        <v>1</v>
      </c>
      <c r="AG14" s="8" t="s">
        <v>173</v>
      </c>
      <c r="AH14" s="6" t="s" ph="1">
        <v>487</v>
      </c>
      <c r="AI14" s="39" t="s">
        <v>467</v>
      </c>
      <c r="AJ14" s="40">
        <v>1</v>
      </c>
      <c r="AK14" s="8" t="s">
        <v>185</v>
      </c>
      <c r="AL14" s="6" t="s" ph="1">
        <v>370</v>
      </c>
      <c r="AM14" s="39" t="s">
        <v>371</v>
      </c>
      <c r="AN14" s="40">
        <v>1</v>
      </c>
      <c r="AO14" s="13"/>
      <c r="AP14" s="6" ph="1"/>
      <c r="AQ14" s="6"/>
      <c r="AR14" s="7"/>
      <c r="AS14" s="30"/>
      <c r="AT14" s="6" ph="1"/>
      <c r="AU14" s="6"/>
      <c r="AV14" s="10"/>
    </row>
    <row r="15" spans="1:48" ht="30" customHeight="1" x14ac:dyDescent="0.2">
      <c r="A15" s="8" t="s">
        <v>6</v>
      </c>
      <c r="B15" s="9" t="s" ph="1">
        <v>226</v>
      </c>
      <c r="C15" s="39" t="s">
        <v>334</v>
      </c>
      <c r="D15" s="40">
        <v>3</v>
      </c>
      <c r="E15" s="8" t="s">
        <v>91</v>
      </c>
      <c r="F15" s="9" t="s" ph="1">
        <v>199</v>
      </c>
      <c r="G15" s="39" t="s">
        <v>330</v>
      </c>
      <c r="H15" s="40">
        <v>4</v>
      </c>
      <c r="I15" s="8" t="s">
        <v>126</v>
      </c>
      <c r="J15" s="9" t="s" ph="1">
        <v>473</v>
      </c>
      <c r="K15" s="39" t="s">
        <v>465</v>
      </c>
      <c r="L15" s="40">
        <v>1</v>
      </c>
      <c r="M15" s="8" t="s">
        <v>114</v>
      </c>
      <c r="N15" s="9" t="s" ph="1">
        <v>308</v>
      </c>
      <c r="O15" s="39" t="s">
        <v>501</v>
      </c>
      <c r="P15" s="40">
        <v>2</v>
      </c>
      <c r="Q15" s="8" t="s">
        <v>170</v>
      </c>
      <c r="R15" s="46" t="s" ph="1">
        <v>448</v>
      </c>
      <c r="S15" s="39" t="s">
        <v>328</v>
      </c>
      <c r="T15" s="40">
        <v>1</v>
      </c>
      <c r="U15" s="8" t="s">
        <v>14</v>
      </c>
      <c r="V15" s="9" t="s" ph="1">
        <v>303</v>
      </c>
      <c r="W15" s="39" t="s">
        <v>432</v>
      </c>
      <c r="X15" s="40">
        <v>6</v>
      </c>
      <c r="Y15" s="8" t="s">
        <v>177</v>
      </c>
      <c r="Z15" s="9" t="s" ph="1">
        <v>270</v>
      </c>
      <c r="AA15" s="39" t="s">
        <v>412</v>
      </c>
      <c r="AB15" s="40">
        <v>3</v>
      </c>
      <c r="AC15" s="8" t="s">
        <v>36</v>
      </c>
      <c r="AD15" s="6" t="s" ph="1">
        <v>247</v>
      </c>
      <c r="AE15" s="39" t="s">
        <v>467</v>
      </c>
      <c r="AF15" s="40">
        <v>3</v>
      </c>
      <c r="AG15" s="8" t="s">
        <v>178</v>
      </c>
      <c r="AH15" s="6" t="s" ph="1">
        <v>48</v>
      </c>
      <c r="AI15" s="39" t="s">
        <v>467</v>
      </c>
      <c r="AJ15" s="40">
        <v>6</v>
      </c>
      <c r="AK15" s="8" t="s">
        <v>189</v>
      </c>
      <c r="AL15" s="49" t="s" ph="1">
        <v>391</v>
      </c>
      <c r="AM15" s="39" t="s">
        <v>390</v>
      </c>
      <c r="AN15" s="40">
        <v>1</v>
      </c>
      <c r="AO15" s="13"/>
      <c r="AP15" s="6" ph="1"/>
      <c r="AQ15" s="6"/>
      <c r="AR15" s="7"/>
      <c r="AS15" s="30"/>
      <c r="AT15" s="6" ph="1"/>
      <c r="AU15" s="6"/>
      <c r="AV15" s="10"/>
    </row>
    <row r="16" spans="1:48" ht="30" customHeight="1" x14ac:dyDescent="0.2">
      <c r="A16" s="8" t="s">
        <v>75</v>
      </c>
      <c r="B16" s="9" t="s" ph="1">
        <v>305</v>
      </c>
      <c r="C16" s="39" t="s">
        <v>444</v>
      </c>
      <c r="D16" s="40">
        <v>4</v>
      </c>
      <c r="E16" s="8" t="s">
        <v>92</v>
      </c>
      <c r="F16" s="9" t="s" ph="1">
        <v>231</v>
      </c>
      <c r="G16" s="39" t="s">
        <v>406</v>
      </c>
      <c r="H16" s="40">
        <v>4</v>
      </c>
      <c r="I16" s="8" t="s">
        <v>127</v>
      </c>
      <c r="J16" s="9" t="s" ph="1">
        <v>513</v>
      </c>
      <c r="K16" s="39" t="s">
        <v>512</v>
      </c>
      <c r="L16" s="40">
        <v>1</v>
      </c>
      <c r="M16" s="8" t="s">
        <v>115</v>
      </c>
      <c r="N16" s="9" t="s" ph="1">
        <v>315</v>
      </c>
      <c r="O16" s="39" t="s">
        <v>509</v>
      </c>
      <c r="P16" s="40">
        <v>2</v>
      </c>
      <c r="Q16" s="8" t="s">
        <v>174</v>
      </c>
      <c r="R16" s="9" t="s" ph="1">
        <v>263</v>
      </c>
      <c r="S16" s="39" t="s">
        <v>367</v>
      </c>
      <c r="T16" s="40">
        <v>2</v>
      </c>
      <c r="U16" s="8" t="s">
        <v>15</v>
      </c>
      <c r="V16" s="9" t="s" ph="1">
        <v>476</v>
      </c>
      <c r="W16" s="39" t="s">
        <v>465</v>
      </c>
      <c r="X16" s="41">
        <v>1</v>
      </c>
      <c r="Y16" s="8" t="s">
        <v>182</v>
      </c>
      <c r="Z16" s="9" t="s" ph="1">
        <v>269</v>
      </c>
      <c r="AA16" s="39" t="s">
        <v>407</v>
      </c>
      <c r="AB16" s="40">
        <v>3</v>
      </c>
      <c r="AC16" s="8" t="s">
        <v>183</v>
      </c>
      <c r="AD16" s="6" t="s" ph="1">
        <v>237</v>
      </c>
      <c r="AE16" s="39" t="s">
        <v>421</v>
      </c>
      <c r="AF16" s="40">
        <v>3</v>
      </c>
      <c r="AG16" s="8" t="s">
        <v>41</v>
      </c>
      <c r="AH16" s="6" t="s" ph="1">
        <v>242</v>
      </c>
      <c r="AI16" s="39" t="s">
        <v>454</v>
      </c>
      <c r="AJ16" s="40">
        <v>3</v>
      </c>
      <c r="AK16" s="8" t="s">
        <v>193</v>
      </c>
      <c r="AL16" s="6" t="s" ph="1">
        <v>299</v>
      </c>
      <c r="AM16" s="39" t="s">
        <v>467</v>
      </c>
      <c r="AN16" s="40">
        <v>2</v>
      </c>
      <c r="AO16" s="8"/>
      <c r="AP16" s="2" ph="1"/>
      <c r="AQ16" s="6"/>
      <c r="AR16" s="7"/>
      <c r="AS16" s="30"/>
      <c r="AT16" s="6" ph="1"/>
      <c r="AU16" s="6"/>
      <c r="AV16" s="10"/>
    </row>
    <row r="17" spans="1:48" ht="30" customHeight="1" x14ac:dyDescent="0.2">
      <c r="A17" s="8" t="s">
        <v>76</v>
      </c>
      <c r="B17" s="9" t="s" ph="1">
        <v>274</v>
      </c>
      <c r="C17" s="39" t="s">
        <v>413</v>
      </c>
      <c r="D17" s="40">
        <v>2</v>
      </c>
      <c r="E17" s="8" t="s">
        <v>93</v>
      </c>
      <c r="F17" s="9" t="s" ph="1">
        <v>471</v>
      </c>
      <c r="G17" s="39" t="s">
        <v>467</v>
      </c>
      <c r="H17" s="40">
        <v>1</v>
      </c>
      <c r="I17" s="8" t="s">
        <v>128</v>
      </c>
      <c r="J17" s="9" t="s" ph="1">
        <v>288</v>
      </c>
      <c r="K17" s="39" t="s">
        <v>467</v>
      </c>
      <c r="L17" s="40">
        <v>2</v>
      </c>
      <c r="M17" s="8" t="s">
        <v>21</v>
      </c>
      <c r="N17" s="9" t="s" ph="1">
        <v>56</v>
      </c>
      <c r="O17" s="39" t="s">
        <v>414</v>
      </c>
      <c r="P17" s="40">
        <v>6</v>
      </c>
      <c r="Q17" s="8" t="s">
        <v>179</v>
      </c>
      <c r="R17" s="9" t="s" ph="1">
        <v>206</v>
      </c>
      <c r="S17" s="39" t="s">
        <v>409</v>
      </c>
      <c r="T17" s="40">
        <v>4</v>
      </c>
      <c r="U17" s="8" t="s">
        <v>105</v>
      </c>
      <c r="V17" s="9" t="s" ph="1">
        <v>291</v>
      </c>
      <c r="W17" s="39" t="s">
        <v>467</v>
      </c>
      <c r="X17" s="40">
        <v>2</v>
      </c>
      <c r="Y17" s="8" t="s">
        <v>186</v>
      </c>
      <c r="Z17" s="9" t="s" ph="1">
        <v>478</v>
      </c>
      <c r="AA17" s="39" t="s">
        <v>467</v>
      </c>
      <c r="AB17" s="40">
        <v>1</v>
      </c>
      <c r="AC17" s="8" t="s">
        <v>187</v>
      </c>
      <c r="AD17" s="36" t="s" ph="1">
        <v>295</v>
      </c>
      <c r="AE17" s="39" t="s">
        <v>467</v>
      </c>
      <c r="AF17" s="40">
        <v>2</v>
      </c>
      <c r="AG17" s="8" t="s">
        <v>188</v>
      </c>
      <c r="AH17" s="6" t="s" ph="1">
        <v>503</v>
      </c>
      <c r="AI17" s="39" t="s">
        <v>502</v>
      </c>
      <c r="AJ17" s="40">
        <v>1</v>
      </c>
      <c r="AK17" s="8" t="s">
        <v>195</v>
      </c>
      <c r="AL17" s="6" t="s" ph="1">
        <v>489</v>
      </c>
      <c r="AM17" s="39" t="s">
        <v>467</v>
      </c>
      <c r="AN17" s="40">
        <v>1</v>
      </c>
      <c r="AO17" s="8"/>
      <c r="AP17" s="6" ph="1"/>
      <c r="AQ17" s="6"/>
      <c r="AR17" s="7"/>
      <c r="AS17" s="30"/>
      <c r="AT17" s="6" ph="1"/>
      <c r="AU17" s="6"/>
      <c r="AV17" s="10"/>
    </row>
    <row r="18" spans="1:48" ht="30" customHeight="1" x14ac:dyDescent="0.2">
      <c r="A18" s="8" t="s">
        <v>7</v>
      </c>
      <c r="B18" s="9" t="s" ph="1">
        <v>62</v>
      </c>
      <c r="C18" s="39" t="s">
        <v>438</v>
      </c>
      <c r="D18" s="40">
        <v>5</v>
      </c>
      <c r="E18" s="8" t="s">
        <v>10</v>
      </c>
      <c r="F18" s="9" t="s" ph="1">
        <v>53</v>
      </c>
      <c r="G18" s="39" t="s">
        <v>387</v>
      </c>
      <c r="H18" s="40">
        <v>5</v>
      </c>
      <c r="I18" s="8"/>
      <c r="J18" s="9" ph="1"/>
      <c r="K18" s="39"/>
      <c r="L18" s="40"/>
      <c r="M18" s="8" t="s">
        <v>116</v>
      </c>
      <c r="N18" s="9" t="s" ph="1">
        <v>198</v>
      </c>
      <c r="O18" s="39" t="s">
        <v>324</v>
      </c>
      <c r="P18" s="40">
        <v>4</v>
      </c>
      <c r="Q18" s="8" t="s">
        <v>184</v>
      </c>
      <c r="R18" s="9" t="s" ph="1">
        <v>395</v>
      </c>
      <c r="S18" s="39" t="s">
        <v>396</v>
      </c>
      <c r="T18" s="40">
        <v>1</v>
      </c>
      <c r="U18" s="8" t="s">
        <v>106</v>
      </c>
      <c r="V18" s="9" t="s" ph="1">
        <v>201</v>
      </c>
      <c r="W18" s="39" t="s">
        <v>359</v>
      </c>
      <c r="X18" s="40">
        <v>4</v>
      </c>
      <c r="Y18" s="8" t="s">
        <v>190</v>
      </c>
      <c r="Z18" s="9" t="s" ph="1">
        <v>479</v>
      </c>
      <c r="AA18" s="39" t="s">
        <v>480</v>
      </c>
      <c r="AB18" s="40">
        <v>1</v>
      </c>
      <c r="AC18" s="8" t="s">
        <v>191</v>
      </c>
      <c r="AD18" s="6" t="s" ph="1">
        <v>375</v>
      </c>
      <c r="AE18" s="39" t="s">
        <v>379</v>
      </c>
      <c r="AF18" s="40">
        <v>5</v>
      </c>
      <c r="AG18" s="8" t="s">
        <v>192</v>
      </c>
      <c r="AH18" s="6" t="s" ph="1">
        <v>424</v>
      </c>
      <c r="AI18" s="39" t="s">
        <v>416</v>
      </c>
      <c r="AJ18" s="40">
        <v>1</v>
      </c>
      <c r="AK18" s="8" t="s">
        <v>197</v>
      </c>
      <c r="AL18" s="6" t="s" ph="1">
        <v>490</v>
      </c>
      <c r="AM18" s="39" t="s">
        <v>466</v>
      </c>
      <c r="AN18" s="40">
        <v>1</v>
      </c>
      <c r="AO18" s="8"/>
      <c r="AP18" s="6" ph="1"/>
      <c r="AQ18" s="6"/>
      <c r="AR18" s="7"/>
      <c r="AS18" s="30"/>
      <c r="AT18" s="6" ph="1"/>
      <c r="AU18" s="6"/>
      <c r="AV18" s="10"/>
    </row>
    <row r="19" spans="1:48" ht="30" customHeight="1" x14ac:dyDescent="0.2">
      <c r="A19" s="8" t="s">
        <v>77</v>
      </c>
      <c r="B19" s="9" t="s" ph="1">
        <v>507</v>
      </c>
      <c r="C19" s="39" t="s">
        <v>467</v>
      </c>
      <c r="D19" s="40">
        <v>4</v>
      </c>
      <c r="E19" s="8" t="s">
        <v>94</v>
      </c>
      <c r="F19" s="9" t="s" ph="1">
        <v>309</v>
      </c>
      <c r="G19" s="39" t="s">
        <v>495</v>
      </c>
      <c r="H19" s="40">
        <v>2</v>
      </c>
      <c r="I19" s="14" t="s">
        <v>208</v>
      </c>
      <c r="J19" s="9" ph="1"/>
      <c r="K19" s="39"/>
      <c r="L19" s="40"/>
      <c r="M19" s="8" t="s">
        <v>117</v>
      </c>
      <c r="N19" s="9" t="s" ph="1">
        <v>364</v>
      </c>
      <c r="O19" s="39" t="s">
        <v>365</v>
      </c>
      <c r="P19" s="40">
        <v>1</v>
      </c>
      <c r="Q19" s="8" t="s">
        <v>42</v>
      </c>
      <c r="R19" s="9" t="s" ph="1">
        <v>264</v>
      </c>
      <c r="S19" s="39" t="s">
        <v>373</v>
      </c>
      <c r="T19" s="40">
        <v>2</v>
      </c>
      <c r="U19" s="8" t="s">
        <v>107</v>
      </c>
      <c r="V19" s="9" t="s" ph="1">
        <v>477</v>
      </c>
      <c r="W19" s="39" t="s">
        <v>467</v>
      </c>
      <c r="X19" s="40">
        <v>1</v>
      </c>
      <c r="Y19" s="48" t="s">
        <v>33</v>
      </c>
      <c r="Z19" s="9" t="s" ph="1">
        <v>481</v>
      </c>
      <c r="AA19" s="39" t="s">
        <v>467</v>
      </c>
      <c r="AB19" s="40">
        <v>1</v>
      </c>
      <c r="AC19" s="15" t="s">
        <v>194</v>
      </c>
      <c r="AD19" s="54" t="s" ph="1">
        <v>376</v>
      </c>
      <c r="AE19" s="43" t="s">
        <v>377</v>
      </c>
      <c r="AF19" s="42">
        <v>1</v>
      </c>
      <c r="AG19" s="8"/>
      <c r="AH19" s="6" ph="1"/>
      <c r="AI19" s="39"/>
      <c r="AJ19" s="40"/>
      <c r="AK19" s="8"/>
      <c r="AL19" s="6" ph="1"/>
      <c r="AM19" s="39"/>
      <c r="AN19" s="40"/>
      <c r="AO19" s="8"/>
      <c r="AP19" s="6" ph="1"/>
      <c r="AQ19" s="6"/>
      <c r="AR19" s="10"/>
      <c r="AS19" s="30"/>
      <c r="AT19" s="6" ph="1"/>
      <c r="AU19" s="6"/>
      <c r="AV19" s="10"/>
    </row>
    <row r="20" spans="1:48" ht="30" customHeight="1" x14ac:dyDescent="0.2">
      <c r="A20" s="8" t="s">
        <v>78</v>
      </c>
      <c r="B20" s="9" t="s" ph="1">
        <v>493</v>
      </c>
      <c r="C20" s="39" t="s">
        <v>494</v>
      </c>
      <c r="D20" s="40">
        <v>1</v>
      </c>
      <c r="E20" s="8" t="s">
        <v>95</v>
      </c>
      <c r="F20" s="9" t="s" ph="1">
        <v>273</v>
      </c>
      <c r="G20" s="39" t="s">
        <v>411</v>
      </c>
      <c r="H20" s="40">
        <v>2</v>
      </c>
      <c r="I20" s="8" t="s">
        <v>96</v>
      </c>
      <c r="J20" s="36" t="s" ph="1">
        <v>386</v>
      </c>
      <c r="K20" s="39" t="s">
        <v>385</v>
      </c>
      <c r="L20" s="40">
        <v>1</v>
      </c>
      <c r="M20" s="8" t="s">
        <v>118</v>
      </c>
      <c r="N20" s="9" t="s" ph="1">
        <v>254</v>
      </c>
      <c r="O20" s="39" t="s">
        <v>366</v>
      </c>
      <c r="P20" s="40">
        <v>3</v>
      </c>
      <c r="Q20" s="8" t="s">
        <v>61</v>
      </c>
      <c r="R20" s="9" t="s" ph="1">
        <v>275</v>
      </c>
      <c r="S20" s="39" t="s">
        <v>416</v>
      </c>
      <c r="T20" s="40">
        <v>2</v>
      </c>
      <c r="U20" s="8" t="s">
        <v>54</v>
      </c>
      <c r="V20" s="9" t="s" ph="1">
        <v>55</v>
      </c>
      <c r="W20" s="39" t="s">
        <v>397</v>
      </c>
      <c r="X20" s="40">
        <v>5</v>
      </c>
      <c r="Y20" s="8" t="s">
        <v>196</v>
      </c>
      <c r="Z20" s="9" t="s" ph="1">
        <v>293</v>
      </c>
      <c r="AA20" s="39" t="s">
        <v>467</v>
      </c>
      <c r="AB20" s="41">
        <v>2</v>
      </c>
      <c r="AC20" s="48" t="s">
        <v>37</v>
      </c>
      <c r="AD20" s="6" t="s" ph="1">
        <v>233</v>
      </c>
      <c r="AE20" s="39" t="s">
        <v>408</v>
      </c>
      <c r="AF20" s="40">
        <v>3</v>
      </c>
      <c r="AG20" s="11" t="s">
        <v>218</v>
      </c>
      <c r="AH20" s="6" ph="1"/>
      <c r="AI20" s="39"/>
      <c r="AJ20" s="40"/>
      <c r="AK20" s="11" t="s">
        <v>219</v>
      </c>
      <c r="AL20" s="6" ph="1"/>
      <c r="AM20" s="39"/>
      <c r="AN20" s="40"/>
      <c r="AO20" s="16"/>
      <c r="AP20" s="17"/>
      <c r="AQ20" s="17"/>
      <c r="AR20" s="18"/>
      <c r="AS20" s="30"/>
      <c r="AT20" s="6" ph="1"/>
      <c r="AU20" s="6"/>
      <c r="AV20" s="10"/>
    </row>
    <row r="21" spans="1:48" ht="30" customHeight="1" x14ac:dyDescent="0.2">
      <c r="A21" s="8" t="s">
        <v>79</v>
      </c>
      <c r="B21" s="9" t="s" ph="1">
        <v>261</v>
      </c>
      <c r="C21" s="39" t="s">
        <v>358</v>
      </c>
      <c r="D21" s="40">
        <v>2</v>
      </c>
      <c r="E21" s="13"/>
      <c r="F21" s="9" ph="1"/>
      <c r="G21" s="39"/>
      <c r="H21" s="40"/>
      <c r="I21" s="8" t="s">
        <v>11</v>
      </c>
      <c r="J21" s="9" t="s" ph="1">
        <v>266</v>
      </c>
      <c r="K21" s="39" t="s">
        <v>378</v>
      </c>
      <c r="L21" s="41">
        <v>2</v>
      </c>
      <c r="M21" s="8" t="s">
        <v>119</v>
      </c>
      <c r="N21" s="9" t="s" ph="1">
        <v>284</v>
      </c>
      <c r="O21" s="39" t="s">
        <v>436</v>
      </c>
      <c r="P21" s="40">
        <v>2</v>
      </c>
      <c r="Q21" s="8"/>
      <c r="R21" s="9" ph="1"/>
      <c r="S21" s="39"/>
      <c r="T21" s="40"/>
      <c r="U21" s="8"/>
      <c r="V21" s="9" ph="1"/>
      <c r="W21" s="39"/>
      <c r="X21" s="40"/>
      <c r="Y21" s="8" t="s">
        <v>28</v>
      </c>
      <c r="Z21" s="9" t="s" ph="1">
        <v>248</v>
      </c>
      <c r="AA21" s="39" t="s">
        <v>482</v>
      </c>
      <c r="AB21" s="40">
        <v>3</v>
      </c>
      <c r="AC21" s="8" t="s">
        <v>163</v>
      </c>
      <c r="AD21" s="54" t="s" ph="1">
        <v>241</v>
      </c>
      <c r="AE21" s="39" t="s">
        <v>446</v>
      </c>
      <c r="AF21" s="42">
        <v>3</v>
      </c>
      <c r="AG21" s="8" t="s">
        <v>133</v>
      </c>
      <c r="AH21" s="6" t="s" ph="1">
        <v>262</v>
      </c>
      <c r="AI21" s="39" t="s">
        <v>360</v>
      </c>
      <c r="AJ21" s="40">
        <v>2</v>
      </c>
      <c r="AK21" s="8" t="s">
        <v>134</v>
      </c>
      <c r="AL21" s="6" t="s" ph="1">
        <v>301</v>
      </c>
      <c r="AM21" s="39" t="s">
        <v>442</v>
      </c>
      <c r="AN21" s="40">
        <v>2</v>
      </c>
      <c r="AO21" s="16"/>
      <c r="AP21" s="17"/>
      <c r="AQ21" s="17"/>
      <c r="AR21" s="18"/>
      <c r="AS21" s="30"/>
      <c r="AT21" s="6" ph="1"/>
      <c r="AU21" s="6"/>
      <c r="AV21" s="10"/>
    </row>
    <row r="22" spans="1:48" ht="30" customHeight="1" x14ac:dyDescent="0.2">
      <c r="A22" s="8" t="s">
        <v>80</v>
      </c>
      <c r="B22" s="46" t="s" ph="1">
        <v>468</v>
      </c>
      <c r="C22" s="39" t="s">
        <v>467</v>
      </c>
      <c r="D22" s="40">
        <v>1</v>
      </c>
      <c r="E22" s="13"/>
      <c r="F22" s="9" ph="1"/>
      <c r="G22" s="39"/>
      <c r="H22" s="40"/>
      <c r="I22" s="8"/>
      <c r="J22" s="9" ph="1"/>
      <c r="K22" s="39"/>
      <c r="L22" s="40"/>
      <c r="M22" s="8" t="s">
        <v>22</v>
      </c>
      <c r="N22" s="9" t="s" ph="1">
        <v>289</v>
      </c>
      <c r="O22" s="39" t="s">
        <v>465</v>
      </c>
      <c r="P22" s="40">
        <v>2</v>
      </c>
      <c r="Q22" s="11" t="s">
        <v>212</v>
      </c>
      <c r="R22" s="9" ph="1"/>
      <c r="S22" s="39"/>
      <c r="T22" s="40"/>
      <c r="U22" s="11" t="s">
        <v>214</v>
      </c>
      <c r="V22" s="3" ph="1"/>
      <c r="W22" s="39"/>
      <c r="X22" s="40"/>
      <c r="Y22" s="8"/>
      <c r="Z22" s="9" ph="1"/>
      <c r="AA22" s="39"/>
      <c r="AB22" s="40"/>
      <c r="AC22" s="15"/>
      <c r="AD22" s="54" ph="1"/>
      <c r="AE22" s="39"/>
      <c r="AF22" s="42"/>
      <c r="AG22" s="8" t="s">
        <v>138</v>
      </c>
      <c r="AH22" s="6" t="s" ph="1">
        <v>508</v>
      </c>
      <c r="AI22" s="39" t="s">
        <v>430</v>
      </c>
      <c r="AJ22" s="42">
        <v>1</v>
      </c>
      <c r="AK22" s="8" t="s">
        <v>139</v>
      </c>
      <c r="AL22" s="6" t="s" ph="1">
        <v>50</v>
      </c>
      <c r="AM22" s="39" t="s">
        <v>383</v>
      </c>
      <c r="AN22" s="40">
        <v>6</v>
      </c>
      <c r="AO22" s="16"/>
      <c r="AP22" s="17"/>
      <c r="AQ22" s="17"/>
      <c r="AR22" s="18"/>
      <c r="AS22" s="30"/>
      <c r="AT22" s="6" ph="1"/>
      <c r="AU22" s="6"/>
      <c r="AV22" s="10"/>
    </row>
    <row r="23" spans="1:48" ht="30" customHeight="1" x14ac:dyDescent="0.2">
      <c r="A23" s="8" t="s">
        <v>81</v>
      </c>
      <c r="B23" s="9" t="s" ph="1">
        <v>300</v>
      </c>
      <c r="C23" s="39" t="s">
        <v>467</v>
      </c>
      <c r="D23" s="40">
        <v>2</v>
      </c>
      <c r="E23" s="11" t="s">
        <v>207</v>
      </c>
      <c r="F23" s="9" ph="1"/>
      <c r="G23" s="39"/>
      <c r="H23" s="41"/>
      <c r="I23" s="11" t="s">
        <v>209</v>
      </c>
      <c r="J23" s="9" ph="1"/>
      <c r="K23" s="39"/>
      <c r="L23" s="40"/>
      <c r="M23" s="8"/>
      <c r="N23" s="9" ph="1"/>
      <c r="O23" s="39"/>
      <c r="P23" s="40"/>
      <c r="Q23" s="8" t="s">
        <v>97</v>
      </c>
      <c r="R23" s="9" t="s" ph="1">
        <v>518</v>
      </c>
      <c r="S23" s="39" t="s">
        <v>517</v>
      </c>
      <c r="T23" s="40">
        <v>1</v>
      </c>
      <c r="U23" s="8" t="s">
        <v>129</v>
      </c>
      <c r="V23" s="9" t="s" ph="1">
        <v>304</v>
      </c>
      <c r="W23" s="39" t="s">
        <v>345</v>
      </c>
      <c r="X23" s="40">
        <v>3</v>
      </c>
      <c r="Y23" s="11" t="s">
        <v>215</v>
      </c>
      <c r="Z23" s="9" ph="1"/>
      <c r="AA23" s="39"/>
      <c r="AB23" s="40"/>
      <c r="AC23" s="11" t="s">
        <v>217</v>
      </c>
      <c r="AD23" s="6" ph="1"/>
      <c r="AE23" s="39"/>
      <c r="AF23" s="40"/>
      <c r="AG23" s="8" t="s">
        <v>43</v>
      </c>
      <c r="AH23" s="6" t="s" ph="1">
        <v>49</v>
      </c>
      <c r="AI23" s="39" t="s">
        <v>361</v>
      </c>
      <c r="AJ23" s="40">
        <v>6</v>
      </c>
      <c r="AK23" s="8" t="s">
        <v>144</v>
      </c>
      <c r="AL23" s="6" t="s" ph="1">
        <v>505</v>
      </c>
      <c r="AM23" s="39" t="s">
        <v>504</v>
      </c>
      <c r="AN23" s="40">
        <v>1</v>
      </c>
      <c r="AO23" s="16"/>
      <c r="AP23" s="17"/>
      <c r="AQ23" s="17"/>
      <c r="AR23" s="18"/>
      <c r="AS23" s="30"/>
      <c r="AT23" s="6" ph="1"/>
      <c r="AU23" s="6"/>
      <c r="AV23" s="10"/>
    </row>
    <row r="24" spans="1:48" ht="30" customHeight="1" x14ac:dyDescent="0.2">
      <c r="A24" s="8" t="s">
        <v>82</v>
      </c>
      <c r="B24" s="9" t="s" ph="1">
        <v>57</v>
      </c>
      <c r="C24" s="39" t="s">
        <v>382</v>
      </c>
      <c r="D24" s="40">
        <v>5</v>
      </c>
      <c r="E24" s="8" t="s">
        <v>120</v>
      </c>
      <c r="F24" s="9" t="s" ph="1">
        <v>341</v>
      </c>
      <c r="G24" s="39" t="s">
        <v>342</v>
      </c>
      <c r="H24" s="40">
        <v>1</v>
      </c>
      <c r="I24" s="8" t="s">
        <v>108</v>
      </c>
      <c r="J24" s="9" t="s" ph="1">
        <v>497</v>
      </c>
      <c r="K24" s="39" t="s">
        <v>496</v>
      </c>
      <c r="L24" s="40">
        <v>1</v>
      </c>
      <c r="M24" s="11" t="s">
        <v>210</v>
      </c>
      <c r="N24" s="9" ph="1"/>
      <c r="O24" s="39"/>
      <c r="P24" s="40"/>
      <c r="Q24" s="8" t="s">
        <v>98</v>
      </c>
      <c r="R24" s="9" t="s" ph="1">
        <v>253</v>
      </c>
      <c r="S24" s="39" t="s">
        <v>500</v>
      </c>
      <c r="T24" s="40">
        <v>3</v>
      </c>
      <c r="U24" s="8" t="s">
        <v>29</v>
      </c>
      <c r="V24" s="9" t="s" ph="1">
        <v>222</v>
      </c>
      <c r="W24" s="39" t="s">
        <v>511</v>
      </c>
      <c r="X24" s="40">
        <v>4</v>
      </c>
      <c r="Y24" s="8" t="s">
        <v>130</v>
      </c>
      <c r="Z24" s="9" t="s" ph="1">
        <v>243</v>
      </c>
      <c r="AA24" s="39" t="s">
        <v>453</v>
      </c>
      <c r="AB24" s="40">
        <v>3</v>
      </c>
      <c r="AC24" s="8" t="s">
        <v>131</v>
      </c>
      <c r="AD24" s="6" t="s" ph="1">
        <v>297</v>
      </c>
      <c r="AE24" s="39" t="s">
        <v>467</v>
      </c>
      <c r="AF24" s="40">
        <v>2</v>
      </c>
      <c r="AG24" s="8" t="s">
        <v>149</v>
      </c>
      <c r="AH24" s="6" t="s" ph="1">
        <v>298</v>
      </c>
      <c r="AI24" s="39" t="s">
        <v>467</v>
      </c>
      <c r="AJ24" s="40">
        <v>2</v>
      </c>
      <c r="AK24" s="8" t="s">
        <v>150</v>
      </c>
      <c r="AL24" s="47" t="s" ph="1">
        <v>283</v>
      </c>
      <c r="AM24" s="39" t="s">
        <v>443</v>
      </c>
      <c r="AN24" s="40">
        <v>2</v>
      </c>
      <c r="AO24" s="16"/>
      <c r="AP24" s="17"/>
      <c r="AQ24" s="17"/>
      <c r="AR24" s="18"/>
      <c r="AS24" s="30"/>
      <c r="AT24" s="6" ph="1"/>
      <c r="AU24" s="6"/>
      <c r="AV24" s="10"/>
    </row>
    <row r="25" spans="1:48" ht="30" customHeight="1" thickBot="1" x14ac:dyDescent="0.25">
      <c r="A25" s="19" t="s">
        <v>83</v>
      </c>
      <c r="B25" s="20" t="s" ph="1">
        <v>392</v>
      </c>
      <c r="C25" s="44" t="s">
        <v>393</v>
      </c>
      <c r="D25" s="45">
        <v>1</v>
      </c>
      <c r="E25" s="19" t="s">
        <v>23</v>
      </c>
      <c r="F25" s="20" t="s" ph="1">
        <v>285</v>
      </c>
      <c r="G25" s="44" t="s">
        <v>445</v>
      </c>
      <c r="H25" s="45">
        <v>2</v>
      </c>
      <c r="I25" s="19" t="s">
        <v>109</v>
      </c>
      <c r="J25" s="20" t="s" ph="1">
        <v>47</v>
      </c>
      <c r="K25" s="44" t="s">
        <v>400</v>
      </c>
      <c r="L25" s="45">
        <v>6</v>
      </c>
      <c r="M25" s="19" t="s">
        <v>132</v>
      </c>
      <c r="N25" s="46" t="s" ph="1">
        <v>235</v>
      </c>
      <c r="O25" s="44" t="s">
        <v>415</v>
      </c>
      <c r="P25" s="45">
        <v>3</v>
      </c>
      <c r="Q25" s="19" t="s">
        <v>99</v>
      </c>
      <c r="R25" s="20" t="s" ph="1">
        <v>290</v>
      </c>
      <c r="S25" s="44" t="s">
        <v>452</v>
      </c>
      <c r="T25" s="45">
        <v>2</v>
      </c>
      <c r="U25" s="19" t="s">
        <v>140</v>
      </c>
      <c r="V25" s="20" t="s" ph="1">
        <v>316</v>
      </c>
      <c r="W25" s="44" t="s">
        <v>510</v>
      </c>
      <c r="X25" s="45">
        <v>2</v>
      </c>
      <c r="Y25" s="19" t="s">
        <v>135</v>
      </c>
      <c r="Z25" s="20" t="s" ph="1">
        <v>224</v>
      </c>
      <c r="AA25" s="44" t="s">
        <v>441</v>
      </c>
      <c r="AB25" s="45">
        <v>4</v>
      </c>
      <c r="AC25" s="19" t="s">
        <v>136</v>
      </c>
      <c r="AD25" s="21" t="s" ph="1">
        <v>296</v>
      </c>
      <c r="AE25" s="44" t="s">
        <v>447</v>
      </c>
      <c r="AF25" s="45">
        <v>5</v>
      </c>
      <c r="AG25" s="19" t="s">
        <v>152</v>
      </c>
      <c r="AH25" s="21" t="s" ph="1">
        <v>202</v>
      </c>
      <c r="AI25" s="44" t="s">
        <v>384</v>
      </c>
      <c r="AJ25" s="45">
        <v>5</v>
      </c>
      <c r="AK25" s="19" t="s">
        <v>45</v>
      </c>
      <c r="AL25" s="21" t="s" ph="1">
        <v>51</v>
      </c>
      <c r="AM25" s="44" t="s">
        <v>352</v>
      </c>
      <c r="AN25" s="45">
        <v>6</v>
      </c>
      <c r="AO25" s="22"/>
      <c r="AP25" s="23"/>
      <c r="AQ25" s="23"/>
      <c r="AR25" s="24"/>
      <c r="AS25" s="31"/>
      <c r="AT25" s="21" ph="1"/>
      <c r="AU25" s="21"/>
      <c r="AV25" s="32"/>
    </row>
    <row r="26" spans="1:48" ht="13.5" customHeight="1" x14ac:dyDescent="0.2">
      <c r="A26" s="1" t="s">
        <v>63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1" t="s">
        <v>63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1" t="s">
        <v>63</v>
      </c>
    </row>
    <row r="27" spans="1:48" x14ac:dyDescent="0.2">
      <c r="A27" s="34" t="s">
        <v>252</v>
      </c>
      <c r="Q27" s="34" t="s">
        <v>252</v>
      </c>
      <c r="AG27" s="34" t="s">
        <v>252</v>
      </c>
    </row>
    <row r="28" spans="1:48" x14ac:dyDescent="0.2">
      <c r="A28" s="34"/>
    </row>
  </sheetData>
  <mergeCells count="30">
    <mergeCell ref="A1:P1"/>
    <mergeCell ref="I4:I5"/>
    <mergeCell ref="J4:J5"/>
    <mergeCell ref="M4:M5"/>
    <mergeCell ref="N4:N5"/>
    <mergeCell ref="A4:A5"/>
    <mergeCell ref="B4:B5"/>
    <mergeCell ref="E4:E5"/>
    <mergeCell ref="F4:F5"/>
    <mergeCell ref="M3:P3"/>
    <mergeCell ref="Q1:AF1"/>
    <mergeCell ref="Q4:Q5"/>
    <mergeCell ref="R4:R5"/>
    <mergeCell ref="U4:U5"/>
    <mergeCell ref="V4:V5"/>
    <mergeCell ref="Y4:Y5"/>
    <mergeCell ref="Z4:Z5"/>
    <mergeCell ref="AC4:AC5"/>
    <mergeCell ref="AD4:AD5"/>
    <mergeCell ref="AC3:AF3"/>
    <mergeCell ref="AG1:AV1"/>
    <mergeCell ref="AG4:AG5"/>
    <mergeCell ref="AH4:AH5"/>
    <mergeCell ref="AK4:AK5"/>
    <mergeCell ref="AL4:AL5"/>
    <mergeCell ref="AO4:AO5"/>
    <mergeCell ref="AP4:AP5"/>
    <mergeCell ref="AS4:AS5"/>
    <mergeCell ref="AT4:AT5"/>
    <mergeCell ref="AS3:AV3"/>
  </mergeCells>
  <phoneticPr fontId="1" type="Hiragana" alignment="distributed"/>
  <printOptions horizontalCentered="1"/>
  <pageMargins left="0.59055118110236227" right="0.59055118110236227" top="0.59055118110236227" bottom="0.39370078740157483" header="0.51181102362204722" footer="0.51181102362204722"/>
  <pageSetup paperSize="9" scale="77" fitToWidth="3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道内市長村長名一覧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　総合企画部　地域振興室市町村課</dc:creator>
  <cp:lastModifiedBy>三品＿享也</cp:lastModifiedBy>
  <cp:lastPrinted>2024-03-12T01:21:18Z</cp:lastPrinted>
  <dcterms:created xsi:type="dcterms:W3CDTF">2004-08-31T01:34:30Z</dcterms:created>
  <dcterms:modified xsi:type="dcterms:W3CDTF">2024-04-17T04:07:35Z</dcterms:modified>
</cp:coreProperties>
</file>