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肉・肉製品" sheetId="3" r:id="rId1"/>
  </sheets>
  <definedNames>
    <definedName name="_xlnm._FilterDatabase" localSheetId="0" hidden="1">肉・肉製品!$A$1:$N$141</definedName>
    <definedName name="_xlnm.Print_Area" localSheetId="0">肉・肉製品!$A$1:$N$141</definedName>
    <definedName name="_xlnm.Print_Titles" localSheetId="0">肉・肉製品!$1:$1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<sst xmlns="http://schemas.openxmlformats.org/spreadsheetml/2006/main" count="1868" uniqueCount="626">
  <si>
    <t>事業者名</t>
    <rPh sb="0" eb="3">
      <t>ジギョウシャ</t>
    </rPh>
    <rPh sb="3" eb="4">
      <t>メイ</t>
    </rPh>
    <phoneticPr fontId="8"/>
  </si>
  <si>
    <t>郵便番号</t>
    <rPh sb="0" eb="4">
      <t>ユウビンバンゴウ</t>
    </rPh>
    <phoneticPr fontId="3"/>
  </si>
  <si>
    <t>市町村名</t>
    <rPh sb="0" eb="4">
      <t>シチョウソンメイ</t>
    </rPh>
    <phoneticPr fontId="8"/>
  </si>
  <si>
    <t>住所</t>
    <rPh sb="0" eb="2">
      <t>ジュウショ</t>
    </rPh>
    <phoneticPr fontId="3"/>
  </si>
  <si>
    <t>電話番号</t>
    <rPh sb="0" eb="2">
      <t>デンワ</t>
    </rPh>
    <rPh sb="2" eb="4">
      <t>バンゴウ</t>
    </rPh>
    <phoneticPr fontId="8"/>
  </si>
  <si>
    <t>ＦＡＸ番号</t>
    <rPh sb="3" eb="5">
      <t>バンゴウ</t>
    </rPh>
    <phoneticPr fontId="8"/>
  </si>
  <si>
    <t>eメールアドレス</t>
    <phoneticPr fontId="8"/>
  </si>
  <si>
    <t>ホームページアドレス</t>
  </si>
  <si>
    <t>商品名
（ある場合）</t>
    <rPh sb="0" eb="2">
      <t>ショウヒン</t>
    </rPh>
    <rPh sb="2" eb="3">
      <t>メイ</t>
    </rPh>
    <rPh sb="7" eb="9">
      <t>バアイ</t>
    </rPh>
    <phoneticPr fontId="8"/>
  </si>
  <si>
    <t>取扱い時期</t>
    <rPh sb="0" eb="1">
      <t>ト</t>
    </rPh>
    <rPh sb="1" eb="2">
      <t>アツカ</t>
    </rPh>
    <rPh sb="3" eb="5">
      <t>ジキ</t>
    </rPh>
    <phoneticPr fontId="8"/>
  </si>
  <si>
    <t>事業者からのメッセージ</t>
    <rPh sb="0" eb="3">
      <t>ジギョウシャ</t>
    </rPh>
    <phoneticPr fontId="8"/>
  </si>
  <si>
    <t>備考（お取り寄せ）</t>
    <rPh sb="0" eb="2">
      <t>ビコウ</t>
    </rPh>
    <rPh sb="4" eb="5">
      <t>ト</t>
    </rPh>
    <rPh sb="6" eb="7">
      <t>ヨ</t>
    </rPh>
    <phoneticPr fontId="3"/>
  </si>
  <si>
    <t>通年</t>
    <rPh sb="0" eb="2">
      <t>ツウネン</t>
    </rPh>
    <phoneticPr fontId="3"/>
  </si>
  <si>
    <t>札幌市</t>
    <rPh sb="0" eb="3">
      <t>サッポロシ</t>
    </rPh>
    <phoneticPr fontId="15"/>
  </si>
  <si>
    <t>標茶町</t>
    <rPh sb="0" eb="3">
      <t>シベチャチョウ</t>
    </rPh>
    <phoneticPr fontId="12"/>
  </si>
  <si>
    <t>鷹栖町</t>
    <rPh sb="0" eb="1">
      <t>タカ</t>
    </rPh>
    <rPh sb="1" eb="2">
      <t>ス</t>
    </rPh>
    <rPh sb="2" eb="3">
      <t>チョウ</t>
    </rPh>
    <phoneticPr fontId="12"/>
  </si>
  <si>
    <t>品目名</t>
    <rPh sb="0" eb="3">
      <t>ヒンモクメイ</t>
    </rPh>
    <phoneticPr fontId="8"/>
  </si>
  <si>
    <t>希望小売価格
（税込）</t>
    <rPh sb="8" eb="10">
      <t>ゼイコミ</t>
    </rPh>
    <phoneticPr fontId="3"/>
  </si>
  <si>
    <t>通年</t>
    <rPh sb="0" eb="2">
      <t>ツウネン</t>
    </rPh>
    <phoneticPr fontId="16"/>
  </si>
  <si>
    <t>通年</t>
    <rPh sb="0" eb="2">
      <t>ツウネン</t>
    </rPh>
    <phoneticPr fontId="18"/>
  </si>
  <si>
    <t>通年</t>
    <rPh sb="0" eb="2">
      <t>ツウネン</t>
    </rPh>
    <phoneticPr fontId="8"/>
  </si>
  <si>
    <t>通年</t>
    <rPh sb="0" eb="2">
      <t>ツウネン</t>
    </rPh>
    <phoneticPr fontId="1"/>
  </si>
  <si>
    <t>通年</t>
    <phoneticPr fontId="16"/>
  </si>
  <si>
    <t>鶏肉</t>
    <rPh sb="0" eb="2">
      <t>トリニク</t>
    </rPh>
    <phoneticPr fontId="20"/>
  </si>
  <si>
    <t>ハム・ソーセージ・ベーコン類</t>
    <rPh sb="13" eb="14">
      <t>ルイ</t>
    </rPh>
    <phoneticPr fontId="20"/>
  </si>
  <si>
    <t>その他（加工肉）</t>
    <rPh sb="2" eb="3">
      <t>タ</t>
    </rPh>
    <rPh sb="4" eb="7">
      <t>カコウニク</t>
    </rPh>
    <phoneticPr fontId="20"/>
  </si>
  <si>
    <t>648円</t>
    <rPh sb="3" eb="4">
      <t>エン</t>
    </rPh>
    <phoneticPr fontId="3"/>
  </si>
  <si>
    <t>通年</t>
    <rPh sb="0" eb="2">
      <t>ツウネン</t>
    </rPh>
    <phoneticPr fontId="7"/>
  </si>
  <si>
    <t>千歳市</t>
    <rPh sb="0" eb="3">
      <t>チトセシ</t>
    </rPh>
    <phoneticPr fontId="17"/>
  </si>
  <si>
    <t>069-1181</t>
  </si>
  <si>
    <t>東丘1201</t>
    <rPh sb="0" eb="2">
      <t>ヒガシオカ</t>
    </rPh>
    <phoneticPr fontId="17"/>
  </si>
  <si>
    <t>0123-21-3066</t>
  </si>
  <si>
    <t>0123-21-3758</t>
  </si>
  <si>
    <t>info@hakonebokujo.com</t>
  </si>
  <si>
    <t>http://www.hakonebokujo.com/</t>
  </si>
  <si>
    <t>北広島市</t>
    <rPh sb="0" eb="4">
      <t>キタヒロシマシ</t>
    </rPh>
    <phoneticPr fontId="16"/>
  </si>
  <si>
    <t>（有）ナカジマ</t>
    <rPh sb="1" eb="2">
      <t>ユウ</t>
    </rPh>
    <phoneticPr fontId="3"/>
  </si>
  <si>
    <t>064-0809</t>
    <phoneticPr fontId="3"/>
  </si>
  <si>
    <t>札幌市中央区南9条西12丁目1-7</t>
    <phoneticPr fontId="3"/>
  </si>
  <si>
    <t>011－513-1111</t>
    <phoneticPr fontId="3"/>
  </si>
  <si>
    <t>011－513-8888</t>
    <phoneticPr fontId="3"/>
  </si>
  <si>
    <t>info-nakajima@esbi.jp</t>
    <phoneticPr fontId="3"/>
  </si>
  <si>
    <t>https://xn--u8jf3af20ad.net/</t>
    <phoneticPr fontId="3"/>
  </si>
  <si>
    <t>羊肉</t>
    <rPh sb="0" eb="2">
      <t>ヨウニク</t>
    </rPh>
    <phoneticPr fontId="1"/>
  </si>
  <si>
    <t>ジンギスカン</t>
  </si>
  <si>
    <t>1,058円（80g）</t>
    <rPh sb="5" eb="6">
      <t>エン</t>
    </rPh>
    <phoneticPr fontId="1"/>
  </si>
  <si>
    <t>当店メインメニューです。モモ、ウデ、バラ、スネなどが入っております</t>
    <rPh sb="0" eb="2">
      <t>トウテン</t>
    </rPh>
    <rPh sb="26" eb="27">
      <t>ハイ</t>
    </rPh>
    <phoneticPr fontId="1"/>
  </si>
  <si>
    <t>消費税・発送費は別途かかります。
レギュラー商品</t>
    <rPh sb="0" eb="3">
      <t>ショウヒゼイ</t>
    </rPh>
    <rPh sb="4" eb="7">
      <t>ハッソウヒ</t>
    </rPh>
    <rPh sb="8" eb="10">
      <t>ベット</t>
    </rPh>
    <rPh sb="22" eb="24">
      <t>ショウヒン</t>
    </rPh>
    <phoneticPr fontId="1"/>
  </si>
  <si>
    <t>ロース</t>
  </si>
  <si>
    <t>1,933円（80g）</t>
    <rPh sb="5" eb="6">
      <t>エン</t>
    </rPh>
    <phoneticPr fontId="1"/>
  </si>
  <si>
    <t>高級フレンチなどでよく利用される部位
塩、こしょう、レモンで食べるのがお勧めです。
代表が一番好きなお肉です。</t>
    <rPh sb="0" eb="2">
      <t>コウキュウ</t>
    </rPh>
    <rPh sb="11" eb="13">
      <t>リヨウ</t>
    </rPh>
    <rPh sb="16" eb="18">
      <t>ブイ</t>
    </rPh>
    <rPh sb="19" eb="20">
      <t>シオ</t>
    </rPh>
    <rPh sb="30" eb="31">
      <t>タ</t>
    </rPh>
    <rPh sb="36" eb="37">
      <t>スス</t>
    </rPh>
    <rPh sb="42" eb="44">
      <t>ダイヒョウ</t>
    </rPh>
    <rPh sb="45" eb="47">
      <t>イチバン</t>
    </rPh>
    <rPh sb="47" eb="48">
      <t>ス</t>
    </rPh>
    <rPh sb="51" eb="52">
      <t>ニク</t>
    </rPh>
    <phoneticPr fontId="1"/>
  </si>
  <si>
    <t>消費税・発送費は別途かかります
希少部位
数量限定商品</t>
    <rPh sb="0" eb="3">
      <t>ショウヒゼイ</t>
    </rPh>
    <rPh sb="4" eb="7">
      <t>ハッソウヒ</t>
    </rPh>
    <rPh sb="8" eb="10">
      <t>ベット</t>
    </rPh>
    <rPh sb="16" eb="20">
      <t>キショウブイ</t>
    </rPh>
    <rPh sb="21" eb="23">
      <t>スウリョウ</t>
    </rPh>
    <rPh sb="23" eb="25">
      <t>ゲンテイ</t>
    </rPh>
    <rPh sb="25" eb="27">
      <t>ショウヒン</t>
    </rPh>
    <phoneticPr fontId="1"/>
  </si>
  <si>
    <t>肩ロース</t>
    <rPh sb="0" eb="1">
      <t>カタ</t>
    </rPh>
    <phoneticPr fontId="1"/>
  </si>
  <si>
    <t>厚めのカットで筋とお肉と脂のハーモニ―を楽しめます</t>
    <rPh sb="0" eb="1">
      <t>アツ</t>
    </rPh>
    <rPh sb="7" eb="8">
      <t>スジ</t>
    </rPh>
    <rPh sb="10" eb="11">
      <t>ニク</t>
    </rPh>
    <rPh sb="12" eb="13">
      <t>アブラ</t>
    </rPh>
    <rPh sb="20" eb="21">
      <t>タノ</t>
    </rPh>
    <phoneticPr fontId="1"/>
  </si>
  <si>
    <t>マエバラ</t>
  </si>
  <si>
    <t>1,933円(80g）</t>
    <rPh sb="5" eb="6">
      <t>エン</t>
    </rPh>
    <phoneticPr fontId="1"/>
  </si>
  <si>
    <t>牛肉でいうところの上カルビ</t>
    <rPh sb="0" eb="2">
      <t>ギュウニク</t>
    </rPh>
    <rPh sb="9" eb="10">
      <t>ジョウ</t>
    </rPh>
    <phoneticPr fontId="1"/>
  </si>
  <si>
    <t>ヒレ</t>
  </si>
  <si>
    <t>3,564円(60g）</t>
    <rPh sb="5" eb="6">
      <t>エン</t>
    </rPh>
    <phoneticPr fontId="1"/>
  </si>
  <si>
    <t>繊細さと気品さを味わえる逸品です。一度は食べて頂きたい高級部位です。</t>
    <rPh sb="0" eb="2">
      <t>センサイ</t>
    </rPh>
    <rPh sb="4" eb="6">
      <t>キヒン</t>
    </rPh>
    <rPh sb="8" eb="9">
      <t>アジ</t>
    </rPh>
    <rPh sb="12" eb="14">
      <t>イッピン</t>
    </rPh>
    <rPh sb="17" eb="19">
      <t>イチド</t>
    </rPh>
    <rPh sb="20" eb="21">
      <t>タ</t>
    </rPh>
    <rPh sb="23" eb="24">
      <t>イタダ</t>
    </rPh>
    <rPh sb="27" eb="29">
      <t>コウキュウ</t>
    </rPh>
    <rPh sb="29" eb="31">
      <t>ブイ</t>
    </rPh>
    <phoneticPr fontId="1"/>
  </si>
  <si>
    <t>カッパ</t>
  </si>
  <si>
    <t>626円(60g）</t>
    <rPh sb="3" eb="4">
      <t>エン</t>
    </rPh>
    <phoneticPr fontId="1"/>
  </si>
  <si>
    <t>バラ肉と皮の間の筋膜</t>
    <rPh sb="2" eb="3">
      <t>ニク</t>
    </rPh>
    <rPh sb="4" eb="5">
      <t>カワ</t>
    </rPh>
    <rPh sb="6" eb="7">
      <t>アイダ</t>
    </rPh>
    <rPh sb="8" eb="10">
      <t>キンマク</t>
    </rPh>
    <phoneticPr fontId="1"/>
  </si>
  <si>
    <t>ハム・ソーセージ・ベーコン類</t>
    <phoneticPr fontId="1"/>
  </si>
  <si>
    <t>クラコウソーセージ</t>
  </si>
  <si>
    <t>1,879円（1パック3本入）</t>
    <rPh sb="5" eb="6">
      <t>エン</t>
    </rPh>
    <rPh sb="12" eb="14">
      <t>ホンイリ</t>
    </rPh>
    <phoneticPr fontId="1"/>
  </si>
  <si>
    <t>昔ながらの塩水製法で作られた珍しい羊肉のセミドライソーセージ。10分程度じっくり焼いてお召し上がりください。</t>
    <rPh sb="0" eb="1">
      <t>ムカシ</t>
    </rPh>
    <rPh sb="5" eb="9">
      <t>エンスイセイホウ</t>
    </rPh>
    <rPh sb="10" eb="11">
      <t>ツク</t>
    </rPh>
    <rPh sb="14" eb="15">
      <t>メズラ</t>
    </rPh>
    <rPh sb="17" eb="19">
      <t>ヨウニク</t>
    </rPh>
    <rPh sb="33" eb="36">
      <t>フンテイド</t>
    </rPh>
    <rPh sb="40" eb="41">
      <t>ヤ</t>
    </rPh>
    <rPh sb="44" eb="45">
      <t>メ</t>
    </rPh>
    <rPh sb="46" eb="47">
      <t>ア</t>
    </rPh>
    <phoneticPr fontId="1"/>
  </si>
  <si>
    <t>レバー</t>
  </si>
  <si>
    <t>1,058円（60g）</t>
    <rPh sb="5" eb="6">
      <t>エン</t>
    </rPh>
    <phoneticPr fontId="1"/>
  </si>
  <si>
    <t>レバー特有のモソモソ食感が少なく、大変食べやすい羊のレバーです</t>
    <rPh sb="3" eb="5">
      <t>トクユウ</t>
    </rPh>
    <rPh sb="10" eb="12">
      <t>ショクカン</t>
    </rPh>
    <rPh sb="13" eb="14">
      <t>スク</t>
    </rPh>
    <rPh sb="17" eb="19">
      <t>タイヘン</t>
    </rPh>
    <rPh sb="19" eb="20">
      <t>タ</t>
    </rPh>
    <rPh sb="24" eb="25">
      <t>ヒツジ</t>
    </rPh>
    <phoneticPr fontId="1"/>
  </si>
  <si>
    <t>消費税・発送費は別途かかります
希少部位
入荷不定期（かなり数に限りがあります）</t>
    <rPh sb="0" eb="3">
      <t>ショウヒゼイ</t>
    </rPh>
    <rPh sb="4" eb="7">
      <t>ハッソウヒ</t>
    </rPh>
    <rPh sb="8" eb="10">
      <t>ベット</t>
    </rPh>
    <rPh sb="16" eb="20">
      <t>キショウブイ</t>
    </rPh>
    <rPh sb="21" eb="23">
      <t>ニュウカ</t>
    </rPh>
    <rPh sb="23" eb="26">
      <t>フテイキ</t>
    </rPh>
    <rPh sb="30" eb="31">
      <t>カズ</t>
    </rPh>
    <rPh sb="32" eb="33">
      <t>カギ</t>
    </rPh>
    <phoneticPr fontId="1"/>
  </si>
  <si>
    <t>サガリ</t>
  </si>
  <si>
    <t>1,296円（60g）</t>
    <rPh sb="5" eb="6">
      <t>エン</t>
    </rPh>
    <phoneticPr fontId="1"/>
  </si>
  <si>
    <t>横隔膜です。お肉に見えますが内臓肉なので低カロリーでヘルシーです。牛とは違うひつじ独特の食感をお楽しみください。</t>
    <rPh sb="0" eb="3">
      <t>オウカクマク</t>
    </rPh>
    <rPh sb="7" eb="8">
      <t>ニク</t>
    </rPh>
    <rPh sb="9" eb="10">
      <t>ミ</t>
    </rPh>
    <rPh sb="14" eb="16">
      <t>ナイゾウ</t>
    </rPh>
    <rPh sb="16" eb="17">
      <t>ニク</t>
    </rPh>
    <rPh sb="20" eb="21">
      <t>テイ</t>
    </rPh>
    <rPh sb="33" eb="34">
      <t>ウシ</t>
    </rPh>
    <rPh sb="36" eb="37">
      <t>チガ</t>
    </rPh>
    <rPh sb="41" eb="43">
      <t>ドクトク</t>
    </rPh>
    <rPh sb="44" eb="46">
      <t>ショクカン</t>
    </rPh>
    <rPh sb="48" eb="49">
      <t>タノ</t>
    </rPh>
    <phoneticPr fontId="1"/>
  </si>
  <si>
    <t>ハツ</t>
  </si>
  <si>
    <t>1,296円(60g）</t>
    <rPh sb="5" eb="6">
      <t>エン</t>
    </rPh>
    <phoneticPr fontId="1"/>
  </si>
  <si>
    <t>心臓部位です。脂が少なくうま味も多いのが特徴</t>
    <rPh sb="0" eb="2">
      <t>シンゾウ</t>
    </rPh>
    <rPh sb="2" eb="4">
      <t>ブイ</t>
    </rPh>
    <rPh sb="7" eb="8">
      <t>アブラ</t>
    </rPh>
    <rPh sb="9" eb="10">
      <t>スク</t>
    </rPh>
    <rPh sb="14" eb="15">
      <t>ミ</t>
    </rPh>
    <rPh sb="16" eb="17">
      <t>オオ</t>
    </rPh>
    <rPh sb="20" eb="22">
      <t>トクチョウ</t>
    </rPh>
    <phoneticPr fontId="1"/>
  </si>
  <si>
    <t>タン</t>
  </si>
  <si>
    <t>1,674円（60g）</t>
    <rPh sb="5" eb="6">
      <t>エン</t>
    </rPh>
    <phoneticPr fontId="1"/>
  </si>
  <si>
    <t>1頭から1皿しか取れない希少部位</t>
    <rPh sb="1" eb="2">
      <t>トウ</t>
    </rPh>
    <rPh sb="5" eb="6">
      <t>サラ</t>
    </rPh>
    <rPh sb="8" eb="9">
      <t>ト</t>
    </rPh>
    <rPh sb="12" eb="16">
      <t>キショウブイ</t>
    </rPh>
    <phoneticPr fontId="1"/>
  </si>
  <si>
    <t>フワ</t>
  </si>
  <si>
    <t>950円
(60g）</t>
    <rPh sb="3" eb="4">
      <t>エン</t>
    </rPh>
    <phoneticPr fontId="1"/>
  </si>
  <si>
    <t>ひつじの肺です。高タンパク、高ミネラル、低脂肪でフワっとした食感が特徴です。しっかり焼いて食べるのがおすすめ</t>
    <rPh sb="4" eb="5">
      <t>ハイ</t>
    </rPh>
    <rPh sb="8" eb="9">
      <t>コウ</t>
    </rPh>
    <rPh sb="14" eb="15">
      <t>コウ</t>
    </rPh>
    <rPh sb="20" eb="23">
      <t>テイシボウ</t>
    </rPh>
    <rPh sb="30" eb="32">
      <t>ショクカン</t>
    </rPh>
    <rPh sb="33" eb="35">
      <t>トクチョウ</t>
    </rPh>
    <rPh sb="42" eb="43">
      <t>ヤ</t>
    </rPh>
    <rPh sb="45" eb="46">
      <t>タ</t>
    </rPh>
    <phoneticPr fontId="1"/>
  </si>
  <si>
    <t>ミノ</t>
  </si>
  <si>
    <t>1,674円(60g）</t>
    <rPh sb="5" eb="6">
      <t>エン</t>
    </rPh>
    <phoneticPr fontId="1"/>
  </si>
  <si>
    <t>ひつじの第1胃です。
2次洗浄まで丁寧に処理しております</t>
    <rPh sb="4" eb="5">
      <t>ダイ</t>
    </rPh>
    <rPh sb="6" eb="7">
      <t>イ</t>
    </rPh>
    <rPh sb="12" eb="13">
      <t>ジ</t>
    </rPh>
    <rPh sb="13" eb="15">
      <t>センジョウ</t>
    </rPh>
    <rPh sb="17" eb="19">
      <t>テイネイ</t>
    </rPh>
    <rPh sb="20" eb="22">
      <t>ショリ</t>
    </rPh>
    <phoneticPr fontId="1"/>
  </si>
  <si>
    <t>ハチノス</t>
  </si>
  <si>
    <t>ひつじの第2胃です。
2次洗浄まで丁寧に処理しております</t>
    <rPh sb="4" eb="5">
      <t>ダイ</t>
    </rPh>
    <rPh sb="6" eb="7">
      <t>イ</t>
    </rPh>
    <rPh sb="12" eb="13">
      <t>ジ</t>
    </rPh>
    <rPh sb="13" eb="15">
      <t>センジョウ</t>
    </rPh>
    <rPh sb="17" eb="19">
      <t>テイネイ</t>
    </rPh>
    <rPh sb="20" eb="22">
      <t>ショリ</t>
    </rPh>
    <phoneticPr fontId="1"/>
  </si>
  <si>
    <t>センマイ</t>
  </si>
  <si>
    <t>ギャラ</t>
  </si>
  <si>
    <t>（株）箱根牧場</t>
    <rPh sb="0" eb="3">
      <t>カブ</t>
    </rPh>
    <rPh sb="3" eb="5">
      <t>ハコネ</t>
    </rPh>
    <rPh sb="5" eb="7">
      <t>ボクジョウ</t>
    </rPh>
    <phoneticPr fontId="17"/>
  </si>
  <si>
    <t>不定期</t>
    <rPh sb="0" eb="3">
      <t>フテイキ</t>
    </rPh>
    <phoneticPr fontId="8"/>
  </si>
  <si>
    <t>牛肉</t>
    <rPh sb="0" eb="2">
      <t>ギュウニク</t>
    </rPh>
    <phoneticPr fontId="8"/>
  </si>
  <si>
    <t>水牛肉</t>
    <rPh sb="0" eb="2">
      <t>スイギュウ</t>
    </rPh>
    <rPh sb="2" eb="3">
      <t>ニク</t>
    </rPh>
    <phoneticPr fontId="8"/>
  </si>
  <si>
    <t>ご相談ください</t>
    <rPh sb="1" eb="3">
      <t>ソウダン</t>
    </rPh>
    <phoneticPr fontId="3"/>
  </si>
  <si>
    <t>国内では珍しい水牛の精肉を提供いたします。赤身肉はしっかりとした牛肉の味わいが強く、ジビエのようなクセをもった特徴ある肉です。</t>
    <rPh sb="0" eb="2">
      <t>コクナイ</t>
    </rPh>
    <rPh sb="4" eb="5">
      <t>メズラ</t>
    </rPh>
    <rPh sb="7" eb="9">
      <t>スイギュウ</t>
    </rPh>
    <rPh sb="10" eb="12">
      <t>セイニク</t>
    </rPh>
    <rPh sb="13" eb="15">
      <t>テイキョウ</t>
    </rPh>
    <rPh sb="21" eb="23">
      <t>アカミ</t>
    </rPh>
    <rPh sb="23" eb="24">
      <t>ニク</t>
    </rPh>
    <rPh sb="32" eb="34">
      <t>ギュウニク</t>
    </rPh>
    <rPh sb="35" eb="36">
      <t>アジ</t>
    </rPh>
    <rPh sb="39" eb="40">
      <t>ツヨ</t>
    </rPh>
    <rPh sb="55" eb="57">
      <t>トクチョウ</t>
    </rPh>
    <rPh sb="59" eb="60">
      <t>ニク</t>
    </rPh>
    <phoneticPr fontId="8"/>
  </si>
  <si>
    <t>ネット販売有り</t>
    <rPh sb="3" eb="5">
      <t>ハンバイ</t>
    </rPh>
    <rPh sb="5" eb="6">
      <t>ア</t>
    </rPh>
    <phoneticPr fontId="3"/>
  </si>
  <si>
    <t>ビーフソーセージ</t>
  </si>
  <si>
    <t>480円（120ｇ）</t>
    <rPh sb="3" eb="4">
      <t>エン</t>
    </rPh>
    <phoneticPr fontId="3"/>
  </si>
  <si>
    <t>牛肉100％で作ったビーフ100％ソーセージです。塩、香辛料以外は使用せず、着色料も一切使用しておりません。</t>
    <rPh sb="0" eb="2">
      <t>ギュウニク</t>
    </rPh>
    <rPh sb="7" eb="8">
      <t>ツク</t>
    </rPh>
    <rPh sb="25" eb="26">
      <t>シオ</t>
    </rPh>
    <rPh sb="27" eb="30">
      <t>コウシンリョウ</t>
    </rPh>
    <rPh sb="30" eb="32">
      <t>イガイ</t>
    </rPh>
    <rPh sb="33" eb="35">
      <t>シヨウ</t>
    </rPh>
    <rPh sb="38" eb="39">
      <t>チャク</t>
    </rPh>
    <rPh sb="42" eb="44">
      <t>イッサイ</t>
    </rPh>
    <rPh sb="44" eb="46">
      <t>シヨウ</t>
    </rPh>
    <phoneticPr fontId="8"/>
  </si>
  <si>
    <t>864円</t>
    <rPh sb="3" eb="4">
      <t>エン</t>
    </rPh>
    <phoneticPr fontId="3"/>
  </si>
  <si>
    <t>（株）エーデルワイスファーム</t>
    <rPh sb="1" eb="2">
      <t>カブ</t>
    </rPh>
    <phoneticPr fontId="16"/>
  </si>
  <si>
    <t xml:space="preserve">061-1264 </t>
    <phoneticPr fontId="3"/>
  </si>
  <si>
    <t>輪厚531-7</t>
    <phoneticPr fontId="3"/>
  </si>
  <si>
    <t>011-377-6656</t>
  </si>
  <si>
    <t>011-370-3131</t>
  </si>
  <si>
    <t xml:space="preserve">info-ma@someplace-else.com </t>
  </si>
  <si>
    <t xml:space="preserve">https://www.someplace-else.com/
</t>
    <phoneticPr fontId="3"/>
  </si>
  <si>
    <t>ハム・ソーセージ・ベーコン類</t>
    <rPh sb="13" eb="14">
      <t>ルイ</t>
    </rPh>
    <phoneticPr fontId="8"/>
  </si>
  <si>
    <t>厚切りロースハム・ボロニアタイプソーセージ・ベーコンスライス</t>
    <rPh sb="0" eb="2">
      <t>アツギ</t>
    </rPh>
    <phoneticPr fontId="8"/>
  </si>
  <si>
    <t>長期氷温熟成、古いドイツの製法を生かし、薪と炭火で仕上げており、脂身までとろけるおいしさです。</t>
    <rPh sb="20" eb="21">
      <t>マキ</t>
    </rPh>
    <phoneticPr fontId="8"/>
  </si>
  <si>
    <t>059-1604</t>
    <phoneticPr fontId="3"/>
  </si>
  <si>
    <t>厚真町</t>
    <rPh sb="0" eb="3">
      <t>アツマチョウ</t>
    </rPh>
    <phoneticPr fontId="8"/>
  </si>
  <si>
    <t>錦町10-2</t>
    <phoneticPr fontId="3"/>
  </si>
  <si>
    <t>0145-27-3916</t>
  </si>
  <si>
    <t>テンアール株式会社</t>
    <rPh sb="5" eb="9">
      <t>カブシキカイシャ</t>
    </rPh>
    <phoneticPr fontId="3"/>
  </si>
  <si>
    <t>059-1742</t>
    <phoneticPr fontId="3"/>
  </si>
  <si>
    <t>厚真町</t>
    <rPh sb="0" eb="3">
      <t>アツマチョウ</t>
    </rPh>
    <phoneticPr fontId="3"/>
  </si>
  <si>
    <t>字浜厚真467-1</t>
    <rPh sb="0" eb="1">
      <t>アザ</t>
    </rPh>
    <rPh sb="1" eb="2">
      <t>ハマ</t>
    </rPh>
    <rPh sb="2" eb="4">
      <t>アツマ</t>
    </rPh>
    <phoneticPr fontId="3"/>
  </si>
  <si>
    <t>0145-27-2527</t>
    <phoneticPr fontId="3"/>
  </si>
  <si>
    <t>info@kobatama.com</t>
    <phoneticPr fontId="3"/>
  </si>
  <si>
    <t>http://kobatama.com</t>
    <phoneticPr fontId="3"/>
  </si>
  <si>
    <t>JAとまこまい広域</t>
    <phoneticPr fontId="8"/>
  </si>
  <si>
    <t xml:space="preserve">0145-27-2241 </t>
    <phoneticPr fontId="8"/>
  </si>
  <si>
    <t>acoop-atsuma@ja-tomakomaikouiki.com</t>
    <phoneticPr fontId="16"/>
  </si>
  <si>
    <t>http://www.ja-tomakomaikouiki.com</t>
    <phoneticPr fontId="3"/>
  </si>
  <si>
    <t>ネット販売あり</t>
    <rPh sb="3" eb="5">
      <t>ハンバイ</t>
    </rPh>
    <phoneticPr fontId="8"/>
  </si>
  <si>
    <t>羊肉</t>
  </si>
  <si>
    <t>JA特製ジンギスカン</t>
    <rPh sb="2" eb="4">
      <t>トクセイ</t>
    </rPh>
    <phoneticPr fontId="8"/>
  </si>
  <si>
    <t>2,120円
（800ｇ）</t>
    <rPh sb="5" eb="6">
      <t>エン</t>
    </rPh>
    <phoneticPr fontId="8"/>
  </si>
  <si>
    <t xml:space="preserve">ありがとうスモークチキン </t>
    <phoneticPr fontId="8"/>
  </si>
  <si>
    <t>2,500円（550g）～2,900円（669g）</t>
    <phoneticPr fontId="8"/>
  </si>
  <si>
    <t>保存料、化学調味料不使用のおいしいお肉です。</t>
    <phoneticPr fontId="8"/>
  </si>
  <si>
    <t>ネット販売も行っています。</t>
    <phoneticPr fontId="8"/>
  </si>
  <si>
    <t>新ひだか町</t>
    <rPh sb="0" eb="1">
      <t>シン</t>
    </rPh>
    <rPh sb="4" eb="5">
      <t>マチ</t>
    </rPh>
    <phoneticPr fontId="8"/>
  </si>
  <si>
    <t>日高みついし　まつもと牧場</t>
    <rPh sb="0" eb="2">
      <t>ヒダカ</t>
    </rPh>
    <rPh sb="11" eb="13">
      <t>ボクジョウ</t>
    </rPh>
    <phoneticPr fontId="8"/>
  </si>
  <si>
    <t>059-3354</t>
    <phoneticPr fontId="3"/>
  </si>
  <si>
    <t>三石川上360</t>
    <rPh sb="0" eb="1">
      <t>サン</t>
    </rPh>
    <rPh sb="1" eb="3">
      <t>イシカワ</t>
    </rPh>
    <rPh sb="3" eb="4">
      <t>ウエ</t>
    </rPh>
    <phoneticPr fontId="3"/>
  </si>
  <si>
    <t>0146-35-3253</t>
    <phoneticPr fontId="16"/>
  </si>
  <si>
    <t>matsumoto-t@white.plala.or.jp</t>
    <phoneticPr fontId="8"/>
  </si>
  <si>
    <t>http://kobu-kuro.com/</t>
    <phoneticPr fontId="3"/>
  </si>
  <si>
    <t>牛肉</t>
  </si>
  <si>
    <t>みついし産和牛
　こぶ黒　サーロインステー</t>
    <rPh sb="4" eb="5">
      <t>サン</t>
    </rPh>
    <rPh sb="5" eb="7">
      <t>ワギュウ</t>
    </rPh>
    <rPh sb="11" eb="12">
      <t>クロ</t>
    </rPh>
    <phoneticPr fontId="16"/>
  </si>
  <si>
    <t>希望小売価格：要問合せ</t>
    <phoneticPr fontId="8"/>
  </si>
  <si>
    <t>カルシウム、ビタミン、ミネラルなどの栄養素が豊富な日高昆布を飼料に育てた、みついし産和牛のブランド「こぶ黒」。食べた瞬間に甘みと旨味が口いっぱいに広がる本格みついし産和牛をご賞味ください。</t>
    <rPh sb="18" eb="21">
      <t>エイヨウソ</t>
    </rPh>
    <rPh sb="22" eb="24">
      <t>ホウフ</t>
    </rPh>
    <rPh sb="25" eb="27">
      <t>ヒダカ</t>
    </rPh>
    <rPh sb="27" eb="29">
      <t>コンブ</t>
    </rPh>
    <rPh sb="30" eb="32">
      <t>シリョウ</t>
    </rPh>
    <rPh sb="33" eb="34">
      <t>ソダ</t>
    </rPh>
    <rPh sb="41" eb="42">
      <t>サン</t>
    </rPh>
    <rPh sb="42" eb="44">
      <t>ワギュウ</t>
    </rPh>
    <rPh sb="52" eb="53">
      <t>クロ</t>
    </rPh>
    <rPh sb="55" eb="56">
      <t>タ</t>
    </rPh>
    <rPh sb="58" eb="60">
      <t>シュンカン</t>
    </rPh>
    <rPh sb="61" eb="62">
      <t>アマ</t>
    </rPh>
    <rPh sb="64" eb="66">
      <t>ウマミ</t>
    </rPh>
    <rPh sb="67" eb="68">
      <t>クチ</t>
    </rPh>
    <rPh sb="73" eb="74">
      <t>ヒロ</t>
    </rPh>
    <rPh sb="76" eb="78">
      <t>ホンカク</t>
    </rPh>
    <rPh sb="82" eb="83">
      <t>サン</t>
    </rPh>
    <rPh sb="83" eb="85">
      <t>ワギュウ</t>
    </rPh>
    <rPh sb="87" eb="89">
      <t>ショウミ</t>
    </rPh>
    <phoneticPr fontId="8"/>
  </si>
  <si>
    <t>みついし産和牛
　こぶ黒　手ごねハンバーグ</t>
    <rPh sb="4" eb="5">
      <t>サン</t>
    </rPh>
    <rPh sb="5" eb="7">
      <t>ワギュウ</t>
    </rPh>
    <rPh sb="11" eb="12">
      <t>クロ</t>
    </rPh>
    <rPh sb="13" eb="14">
      <t>テ</t>
    </rPh>
    <phoneticPr fontId="16"/>
  </si>
  <si>
    <t>自社所有の牧場で育てたみついし産和牛に、飼料として日高特産の日高昆布を使用。さらに飼養の仕上げにもち米粉を与えた「こぶ黒」のあらびき手ごねハンバーグ。脂身の甘みと赤身の旨味が溶け合った美味しさです。</t>
    <rPh sb="0" eb="2">
      <t>ジシャ</t>
    </rPh>
    <rPh sb="2" eb="4">
      <t>ショユウ</t>
    </rPh>
    <rPh sb="5" eb="7">
      <t>ボクジョウ</t>
    </rPh>
    <rPh sb="8" eb="9">
      <t>ソダ</t>
    </rPh>
    <rPh sb="15" eb="16">
      <t>サン</t>
    </rPh>
    <rPh sb="16" eb="18">
      <t>ワギュウ</t>
    </rPh>
    <rPh sb="20" eb="22">
      <t>シリョウ</t>
    </rPh>
    <rPh sb="25" eb="27">
      <t>ヒダカ</t>
    </rPh>
    <rPh sb="27" eb="29">
      <t>トクサン</t>
    </rPh>
    <rPh sb="30" eb="32">
      <t>ヒダカ</t>
    </rPh>
    <rPh sb="32" eb="34">
      <t>コンブ</t>
    </rPh>
    <rPh sb="35" eb="37">
      <t>シヨウ</t>
    </rPh>
    <rPh sb="41" eb="43">
      <t>シヨウ</t>
    </rPh>
    <rPh sb="44" eb="46">
      <t>シア</t>
    </rPh>
    <rPh sb="50" eb="51">
      <t>コメ</t>
    </rPh>
    <rPh sb="51" eb="52">
      <t>コナ</t>
    </rPh>
    <rPh sb="53" eb="54">
      <t>アタ</t>
    </rPh>
    <rPh sb="59" eb="60">
      <t>クロ</t>
    </rPh>
    <rPh sb="66" eb="67">
      <t>テ</t>
    </rPh>
    <rPh sb="75" eb="77">
      <t>アブラミ</t>
    </rPh>
    <rPh sb="78" eb="79">
      <t>アマ</t>
    </rPh>
    <rPh sb="81" eb="83">
      <t>アカミ</t>
    </rPh>
    <rPh sb="84" eb="86">
      <t>ウマミ</t>
    </rPh>
    <rPh sb="87" eb="88">
      <t>ト</t>
    </rPh>
    <rPh sb="89" eb="90">
      <t>ア</t>
    </rPh>
    <rPh sb="92" eb="94">
      <t>オイ</t>
    </rPh>
    <phoneticPr fontId="8"/>
  </si>
  <si>
    <t>みついし産和牛　
　こぶ黒　味付カルビー</t>
    <rPh sb="4" eb="5">
      <t>サン</t>
    </rPh>
    <rPh sb="5" eb="7">
      <t>ワギュウ</t>
    </rPh>
    <rPh sb="12" eb="13">
      <t>クロ</t>
    </rPh>
    <rPh sb="14" eb="16">
      <t>アジツ</t>
    </rPh>
    <phoneticPr fontId="16"/>
  </si>
  <si>
    <t>みついし産和牛のブランド「こぶ黒」の豊かな味わいをベースに、洋なし果汁などを使ったフルーティーなタレに漬け込んだまつもと牧場オリジナル「味付カルビー」。噛むごとに溶け出す和牛の甘みとタレの香ばしさが絶妙です。</t>
    <rPh sb="4" eb="5">
      <t>サン</t>
    </rPh>
    <rPh sb="5" eb="7">
      <t>ワギュウ</t>
    </rPh>
    <rPh sb="15" eb="16">
      <t>クロ</t>
    </rPh>
    <rPh sb="18" eb="19">
      <t>ユタ</t>
    </rPh>
    <rPh sb="21" eb="22">
      <t>アジ</t>
    </rPh>
    <rPh sb="30" eb="31">
      <t>ヨウ</t>
    </rPh>
    <rPh sb="33" eb="35">
      <t>カジュウ</t>
    </rPh>
    <rPh sb="38" eb="39">
      <t>ツカ</t>
    </rPh>
    <rPh sb="51" eb="52">
      <t>ツ</t>
    </rPh>
    <rPh sb="53" eb="54">
      <t>コ</t>
    </rPh>
    <rPh sb="60" eb="62">
      <t>ボクジョウ</t>
    </rPh>
    <rPh sb="68" eb="70">
      <t>アジツ</t>
    </rPh>
    <rPh sb="76" eb="77">
      <t>カ</t>
    </rPh>
    <rPh sb="81" eb="82">
      <t>ト</t>
    </rPh>
    <rPh sb="83" eb="84">
      <t>ダ</t>
    </rPh>
    <rPh sb="85" eb="87">
      <t>ワギュウ</t>
    </rPh>
    <rPh sb="88" eb="89">
      <t>アマ</t>
    </rPh>
    <rPh sb="94" eb="95">
      <t>コウ</t>
    </rPh>
    <rPh sb="99" eb="101">
      <t>ゼツミョウ</t>
    </rPh>
    <phoneticPr fontId="8"/>
  </si>
  <si>
    <t>豚肉</t>
  </si>
  <si>
    <t>ハム・ソーセージ・ベーコン類</t>
  </si>
  <si>
    <t>高橋ファーム　マブリット（守人）</t>
    <phoneticPr fontId="16"/>
  </si>
  <si>
    <t>058-0342</t>
    <phoneticPr fontId="3"/>
  </si>
  <si>
    <t>えりも町</t>
    <rPh sb="3" eb="4">
      <t>チョウ</t>
    </rPh>
    <phoneticPr fontId="16"/>
  </si>
  <si>
    <t>えりも岬406-1</t>
    <phoneticPr fontId="3"/>
  </si>
  <si>
    <t>01466-3-1129</t>
  </si>
  <si>
    <t>01466-3-1642</t>
  </si>
  <si>
    <t>maburitto@wave.plala.or.jp</t>
    <phoneticPr fontId="8"/>
  </si>
  <si>
    <t>http://www.erimotankaku.jp/</t>
  </si>
  <si>
    <t>えりも短角牛ステーキ各種（サーロイン・リブロース・ヒレ）</t>
    <rPh sb="3" eb="5">
      <t>タンカク</t>
    </rPh>
    <rPh sb="5" eb="6">
      <t>ギュウ</t>
    </rPh>
    <rPh sb="10" eb="12">
      <t>カクシュ</t>
    </rPh>
    <phoneticPr fontId="3"/>
  </si>
  <si>
    <t>要問い合わせ</t>
    <rPh sb="0" eb="1">
      <t>ヨウ</t>
    </rPh>
    <rPh sb="1" eb="2">
      <t>ト</t>
    </rPh>
    <rPh sb="3" eb="4">
      <t>ア</t>
    </rPh>
    <phoneticPr fontId="16"/>
  </si>
  <si>
    <t>自社牧場(高橋牧場）で育てたえりも短角牛（日本短角種）のステーキです。放牧地でのびのびと安全な草をいっぱい食べ、牛肉の旨味が豊富な赤味主体で低脂肪な、噛みしめるごとに牛肉の風味豊かなステーキです。</t>
    <phoneticPr fontId="3"/>
  </si>
  <si>
    <t>「わが村は美しく運動」の地域特産物部門金賞、コープさっぽろ農業賞北海道知事賞受賞</t>
    <phoneticPr fontId="3"/>
  </si>
  <si>
    <t>えりも短角牛焼肉用スライス（カルビ・ヘルシー焼肉）</t>
    <rPh sb="3" eb="5">
      <t>タンカク</t>
    </rPh>
    <rPh sb="5" eb="6">
      <t>ギュウ</t>
    </rPh>
    <rPh sb="6" eb="7">
      <t>ヤ</t>
    </rPh>
    <rPh sb="7" eb="8">
      <t>ニク</t>
    </rPh>
    <rPh sb="8" eb="9">
      <t>ヨウ</t>
    </rPh>
    <rPh sb="22" eb="23">
      <t>ヤ</t>
    </rPh>
    <rPh sb="23" eb="24">
      <t>ニク</t>
    </rPh>
    <phoneticPr fontId="3"/>
  </si>
  <si>
    <t>1307円（各200ｇ）</t>
    <phoneticPr fontId="3"/>
  </si>
  <si>
    <t>自社牧場(高橋牧場）で育てたえりも短角牛（日本短角種）の焼肉用スライスです。放牧地でのびのびと安全な草をいっぱい食べ、牛肉の旨味が豊富な赤味主体で低脂肪、牛肉の風味の豊かさが特徴。さっぱりとした脂身と赤身が程よくおいしいカルビと赤身主体のヘルシーなウデやモモをスライスしたヘルシー焼肉の2種類です。</t>
    <phoneticPr fontId="3"/>
  </si>
  <si>
    <t>えりも短角牛しゃぶしゃぶ用モモスライス</t>
    <phoneticPr fontId="3"/>
  </si>
  <si>
    <t>自社牧場(高橋牧場）で育てたえりも短角牛（日本短角種）のしゃぶしゃぶ用のスライスです。放牧地でのびのびと安全な草をいっぱい食べ、牛肉の旨味が豊富な赤味主体で低脂肪で、牛肉の風味豊かさが特徴。脂身が少なく上質なモモをしゃぶしゃぶ用にスライスしました。</t>
    <phoneticPr fontId="3"/>
  </si>
  <si>
    <t>えりも短角牛すき焼き用肩ローススライス</t>
  </si>
  <si>
    <t>1639円（200ｇ）</t>
    <phoneticPr fontId="3"/>
  </si>
  <si>
    <t>自社牧場(高橋牧場）で育てたえりも短角牛（日本短角種）のすき焼き用のスライスです。放牧地でのびのびと安全な草をいっぱい食べ、牛肉の旨味が豊富な赤味主体で低脂肪で、牛肉の風味豊かさが特徴。滋味豊かで樹脂綱肩ロースをすき焼き用にスライスしました。</t>
  </si>
  <si>
    <t>えりも短角牛ハンバーグ（プレーン・昆布入り）</t>
  </si>
  <si>
    <t>497円（各100ｇ）</t>
    <phoneticPr fontId="3"/>
  </si>
  <si>
    <t>自社牧場(高橋牧場）で育てたえりも短角牛（日本短角種）と安全と美味しさにこだわって厳選した素材を使ったハンバーグ。牛肉の旨味を生かしたプレーンと日高昆布を混ぜた昆布入りの2種類です。</t>
  </si>
  <si>
    <t>えりも短角牛ソーセージ</t>
  </si>
  <si>
    <t>688円（4本・計150ｇ）</t>
    <phoneticPr fontId="3"/>
  </si>
  <si>
    <t>自社牧場(高橋牧場）で育てたえりも短角牛（日本短角種）を使った牛肉１００％のソーセージ。旨味豊かな赤身を生かした一品です。</t>
    <phoneticPr fontId="3"/>
  </si>
  <si>
    <t>えりも短角牛コロッケ</t>
    <phoneticPr fontId="3"/>
  </si>
  <si>
    <t>697円（70ｇ×5ヶ）</t>
    <phoneticPr fontId="3"/>
  </si>
  <si>
    <t>自社牧場(高橋牧場）で育てたえりも短角牛（日本短角種）と栗山町産のジャガイモを使ったコロッケです。通常の大きさと、お弁当にぴったりのミニサイズの2種類です。</t>
    <phoneticPr fontId="3"/>
  </si>
  <si>
    <t>えりも短角牛ホルモン（味噌味・塩味）</t>
  </si>
  <si>
    <t>929円（各300ｇ）</t>
    <phoneticPr fontId="3"/>
  </si>
  <si>
    <t>自社牧場(高橋牧場）で育てたえりも短角牛（日本短角種）のホルモン、塩味と味噌味の2種類です。広い放牧地でのびのびと飼育し、良質な牧草と粗飼料を中心の飼料で健康に育った牛だからこその、プリプリで旨味たっぷりのホルモンです。</t>
    <phoneticPr fontId="3"/>
  </si>
  <si>
    <t>えりも短角牛牛丼の具</t>
    <phoneticPr fontId="3"/>
  </si>
  <si>
    <t>398円（1食）</t>
    <phoneticPr fontId="3"/>
  </si>
  <si>
    <t>自社牧場(高橋牧場）で育てたえりも短角牛（日本短角種）の肉を使った牛丼の具です。放牧地でのびのびと安全な草をいっぱい食べ、旨味成分が豊富な赤味主体で低脂肪なのが特徴です。牛肉の風味の豊かなお肉とたっぷりの玉ねぎで美味しく仕上げました。</t>
    <phoneticPr fontId="3"/>
  </si>
  <si>
    <t>（株）ひこま豚</t>
    <rPh sb="1" eb="2">
      <t>カブ</t>
    </rPh>
    <rPh sb="6" eb="7">
      <t>ブタ</t>
    </rPh>
    <phoneticPr fontId="8"/>
  </si>
  <si>
    <t>049-2142</t>
    <phoneticPr fontId="3"/>
  </si>
  <si>
    <t>森町</t>
    <rPh sb="0" eb="2">
      <t>モリマチ</t>
    </rPh>
    <phoneticPr fontId="8"/>
  </si>
  <si>
    <t>赤井川139</t>
    <phoneticPr fontId="3"/>
  </si>
  <si>
    <t>01374-7-1456</t>
    <phoneticPr fontId="8"/>
  </si>
  <si>
    <t>01374-7-1457</t>
  </si>
  <si>
    <t>info@hikomabuta.com</t>
    <phoneticPr fontId="8"/>
  </si>
  <si>
    <t>http://www.hikomabuta.com/</t>
    <phoneticPr fontId="3"/>
  </si>
  <si>
    <t>豚肉</t>
    <rPh sb="0" eb="1">
      <t>ブタ</t>
    </rPh>
    <rPh sb="1" eb="2">
      <t>ニク</t>
    </rPh>
    <phoneticPr fontId="8"/>
  </si>
  <si>
    <t>SPF豚ブランド「北海道育ち　ひこま豚」</t>
    <phoneticPr fontId="8"/>
  </si>
  <si>
    <t>ミネラル分豊かな地下水と緩やかな気候、こだわりの飼料と飼育法（肥育用飼料抗生物質無投与・殺菌処理・消毒処理）によって、すくすくと育ったSPF豚です。</t>
    <phoneticPr fontId="8"/>
  </si>
  <si>
    <t>八雲町</t>
    <rPh sb="0" eb="3">
      <t>ヤクモチョウ</t>
    </rPh>
    <phoneticPr fontId="8"/>
  </si>
  <si>
    <t>北里大学獣医学部附属フィールドサイエンスセンター八雲牧場</t>
    <rPh sb="0" eb="2">
      <t>キタサト</t>
    </rPh>
    <rPh sb="2" eb="4">
      <t>ダイガク</t>
    </rPh>
    <rPh sb="4" eb="5">
      <t>ジュウ</t>
    </rPh>
    <rPh sb="5" eb="8">
      <t>イガクブ</t>
    </rPh>
    <rPh sb="8" eb="10">
      <t>フゾク</t>
    </rPh>
    <rPh sb="24" eb="26">
      <t>ヤクモ</t>
    </rPh>
    <rPh sb="26" eb="28">
      <t>ボクジョウ</t>
    </rPh>
    <phoneticPr fontId="8"/>
  </si>
  <si>
    <t>049-3121</t>
    <phoneticPr fontId="3"/>
  </si>
  <si>
    <t>上八雲751</t>
    <phoneticPr fontId="3"/>
  </si>
  <si>
    <t>0137-63-4362</t>
    <phoneticPr fontId="8"/>
  </si>
  <si>
    <t>0137-62-3042</t>
    <phoneticPr fontId="8"/>
  </si>
  <si>
    <t>yakumo2@kitasato-u-fsc.jp</t>
  </si>
  <si>
    <t>http//www.kitasato-u-fsc.jp</t>
  </si>
  <si>
    <t>草熟北里八雲牛ビーフカレー</t>
    <rPh sb="0" eb="1">
      <t>クサ</t>
    </rPh>
    <rPh sb="1" eb="2">
      <t>ジュク</t>
    </rPh>
    <rPh sb="2" eb="4">
      <t>キタサト</t>
    </rPh>
    <rPh sb="4" eb="6">
      <t>ヤクモ</t>
    </rPh>
    <rPh sb="6" eb="7">
      <t>ウシ</t>
    </rPh>
    <phoneticPr fontId="8"/>
  </si>
  <si>
    <t>540円（210g）</t>
    <rPh sb="3" eb="4">
      <t>エン</t>
    </rPh>
    <phoneticPr fontId="8"/>
  </si>
  <si>
    <t>牧場内で栽培した牧草だけを与えて飼育し、多くの子牛を産み育てた経産牛（草熟北里八雲牛）の肉と国内産野菜を使用。辛さは「中辛」。</t>
    <rPh sb="0" eb="2">
      <t>ボクジョウ</t>
    </rPh>
    <rPh sb="2" eb="3">
      <t>ナイ</t>
    </rPh>
    <rPh sb="4" eb="6">
      <t>サイバイ</t>
    </rPh>
    <rPh sb="8" eb="10">
      <t>ボクソウ</t>
    </rPh>
    <rPh sb="13" eb="14">
      <t>アタ</t>
    </rPh>
    <rPh sb="16" eb="18">
      <t>シイク</t>
    </rPh>
    <rPh sb="20" eb="21">
      <t>オオ</t>
    </rPh>
    <rPh sb="23" eb="24">
      <t>コ</t>
    </rPh>
    <rPh sb="24" eb="25">
      <t>ウシ</t>
    </rPh>
    <rPh sb="26" eb="27">
      <t>ウ</t>
    </rPh>
    <rPh sb="28" eb="29">
      <t>ソダ</t>
    </rPh>
    <rPh sb="31" eb="33">
      <t>ケイサン</t>
    </rPh>
    <rPh sb="33" eb="34">
      <t>ギュウ</t>
    </rPh>
    <rPh sb="35" eb="36">
      <t>クサ</t>
    </rPh>
    <rPh sb="36" eb="37">
      <t>ジュク</t>
    </rPh>
    <rPh sb="37" eb="39">
      <t>キタサト</t>
    </rPh>
    <rPh sb="39" eb="41">
      <t>ヤクモ</t>
    </rPh>
    <rPh sb="41" eb="42">
      <t>ウシ</t>
    </rPh>
    <rPh sb="44" eb="45">
      <t>ニク</t>
    </rPh>
    <rPh sb="46" eb="49">
      <t>コクナイサン</t>
    </rPh>
    <rPh sb="49" eb="51">
      <t>ヤサイ</t>
    </rPh>
    <rPh sb="52" eb="54">
      <t>シヨウ</t>
    </rPh>
    <rPh sb="55" eb="56">
      <t>カラ</t>
    </rPh>
    <rPh sb="59" eb="60">
      <t>チュウ</t>
    </rPh>
    <rPh sb="60" eb="61">
      <t>カラ</t>
    </rPh>
    <phoneticPr fontId="8"/>
  </si>
  <si>
    <t>草熟北里八雲牛レトルトハンバーグ</t>
    <rPh sb="0" eb="1">
      <t>クサ</t>
    </rPh>
    <rPh sb="1" eb="2">
      <t>ジュク</t>
    </rPh>
    <rPh sb="2" eb="4">
      <t>キタサト</t>
    </rPh>
    <rPh sb="4" eb="6">
      <t>ヤクモ</t>
    </rPh>
    <rPh sb="6" eb="7">
      <t>ウシ</t>
    </rPh>
    <phoneticPr fontId="8"/>
  </si>
  <si>
    <t>400円（160g）</t>
    <rPh sb="3" eb="4">
      <t>エン</t>
    </rPh>
    <phoneticPr fontId="16"/>
  </si>
  <si>
    <t>牧場内で栽培した牧草だけを与えて飼育し、多くの子牛を産み育てた経産牛（草熟北里八雲牛）の肉を使用。デミグラスソース入り。</t>
    <rPh sb="0" eb="2">
      <t>ボクジョウ</t>
    </rPh>
    <rPh sb="2" eb="3">
      <t>ナイ</t>
    </rPh>
    <rPh sb="4" eb="6">
      <t>サイバイ</t>
    </rPh>
    <rPh sb="8" eb="10">
      <t>ボクソウ</t>
    </rPh>
    <rPh sb="13" eb="14">
      <t>アタ</t>
    </rPh>
    <rPh sb="16" eb="18">
      <t>シイク</t>
    </rPh>
    <rPh sb="20" eb="21">
      <t>オオ</t>
    </rPh>
    <rPh sb="23" eb="24">
      <t>コ</t>
    </rPh>
    <rPh sb="24" eb="25">
      <t>ウシ</t>
    </rPh>
    <rPh sb="26" eb="27">
      <t>ウ</t>
    </rPh>
    <rPh sb="28" eb="29">
      <t>ソダ</t>
    </rPh>
    <rPh sb="31" eb="33">
      <t>ケイサン</t>
    </rPh>
    <rPh sb="33" eb="34">
      <t>ギュウ</t>
    </rPh>
    <rPh sb="35" eb="36">
      <t>クサ</t>
    </rPh>
    <rPh sb="36" eb="37">
      <t>ジュク</t>
    </rPh>
    <rPh sb="37" eb="39">
      <t>キタサト</t>
    </rPh>
    <rPh sb="39" eb="41">
      <t>ヤクモ</t>
    </rPh>
    <rPh sb="41" eb="42">
      <t>ウシ</t>
    </rPh>
    <rPh sb="44" eb="45">
      <t>ニク</t>
    </rPh>
    <rPh sb="46" eb="48">
      <t>シヨウ</t>
    </rPh>
    <rPh sb="57" eb="58">
      <t>イ</t>
    </rPh>
    <phoneticPr fontId="8"/>
  </si>
  <si>
    <t>草熟北里八雲牛ビーフシチュー</t>
    <rPh sb="0" eb="1">
      <t>クサ</t>
    </rPh>
    <rPh sb="1" eb="2">
      <t>ジュク</t>
    </rPh>
    <rPh sb="2" eb="4">
      <t>キタサト</t>
    </rPh>
    <rPh sb="4" eb="6">
      <t>ヤクモ</t>
    </rPh>
    <rPh sb="6" eb="7">
      <t>ウシ</t>
    </rPh>
    <phoneticPr fontId="8"/>
  </si>
  <si>
    <t>648円（200g）</t>
    <rPh sb="3" eb="4">
      <t>エン</t>
    </rPh>
    <phoneticPr fontId="8"/>
  </si>
  <si>
    <t>牧場内で栽培した牧草だけを与えて飼育し、多くの子牛を産み育てた経産牛（草熟北里八雲牛）の肉と国内産野菜を使用しています。</t>
    <rPh sb="0" eb="2">
      <t>ボクジョウ</t>
    </rPh>
    <rPh sb="2" eb="3">
      <t>ナイ</t>
    </rPh>
    <rPh sb="4" eb="6">
      <t>サイバイ</t>
    </rPh>
    <rPh sb="8" eb="10">
      <t>ボクソウ</t>
    </rPh>
    <rPh sb="13" eb="14">
      <t>アタ</t>
    </rPh>
    <rPh sb="16" eb="18">
      <t>シイク</t>
    </rPh>
    <rPh sb="20" eb="21">
      <t>オオ</t>
    </rPh>
    <rPh sb="23" eb="24">
      <t>コ</t>
    </rPh>
    <rPh sb="24" eb="25">
      <t>ウシ</t>
    </rPh>
    <rPh sb="26" eb="27">
      <t>ウ</t>
    </rPh>
    <rPh sb="28" eb="29">
      <t>ソダ</t>
    </rPh>
    <rPh sb="31" eb="33">
      <t>ケイサン</t>
    </rPh>
    <rPh sb="33" eb="34">
      <t>ギュウ</t>
    </rPh>
    <rPh sb="35" eb="36">
      <t>クサ</t>
    </rPh>
    <rPh sb="36" eb="37">
      <t>ジュク</t>
    </rPh>
    <rPh sb="37" eb="39">
      <t>キタサト</t>
    </rPh>
    <rPh sb="39" eb="41">
      <t>ヤクモ</t>
    </rPh>
    <rPh sb="41" eb="42">
      <t>ウシ</t>
    </rPh>
    <rPh sb="44" eb="45">
      <t>ニク</t>
    </rPh>
    <rPh sb="46" eb="49">
      <t>コクナイサン</t>
    </rPh>
    <rPh sb="49" eb="51">
      <t>ヤサイ</t>
    </rPh>
    <rPh sb="52" eb="54">
      <t>シヨウ</t>
    </rPh>
    <phoneticPr fontId="8"/>
  </si>
  <si>
    <t>草熟北里八雲牛無塩せきコンビーフ</t>
    <rPh sb="0" eb="1">
      <t>クサ</t>
    </rPh>
    <rPh sb="1" eb="2">
      <t>ジュク</t>
    </rPh>
    <rPh sb="2" eb="4">
      <t>キタサト</t>
    </rPh>
    <rPh sb="4" eb="6">
      <t>ヤクモ</t>
    </rPh>
    <rPh sb="6" eb="7">
      <t>ウシ</t>
    </rPh>
    <rPh sb="7" eb="9">
      <t>ムエン</t>
    </rPh>
    <phoneticPr fontId="8"/>
  </si>
  <si>
    <t>500円（95g）</t>
    <rPh sb="3" eb="4">
      <t>エン</t>
    </rPh>
    <phoneticPr fontId="16"/>
  </si>
  <si>
    <t>牧場内で栽培した牧草だけを与えて飼育し、多くの子牛を産み育てた経産牛（草熟北里八雲牛）の肉と塩のみを使用。</t>
    <rPh sb="0" eb="2">
      <t>ボクジョウ</t>
    </rPh>
    <rPh sb="2" eb="3">
      <t>ナイ</t>
    </rPh>
    <rPh sb="4" eb="6">
      <t>サイバイ</t>
    </rPh>
    <rPh sb="8" eb="10">
      <t>ボクソウ</t>
    </rPh>
    <rPh sb="13" eb="14">
      <t>アタ</t>
    </rPh>
    <rPh sb="16" eb="18">
      <t>シイク</t>
    </rPh>
    <rPh sb="20" eb="21">
      <t>オオ</t>
    </rPh>
    <rPh sb="23" eb="24">
      <t>コ</t>
    </rPh>
    <rPh sb="24" eb="25">
      <t>ウシ</t>
    </rPh>
    <rPh sb="26" eb="27">
      <t>ウ</t>
    </rPh>
    <rPh sb="28" eb="29">
      <t>ソダ</t>
    </rPh>
    <rPh sb="31" eb="33">
      <t>ケイサン</t>
    </rPh>
    <rPh sb="33" eb="34">
      <t>ギュウ</t>
    </rPh>
    <rPh sb="35" eb="36">
      <t>クサ</t>
    </rPh>
    <rPh sb="36" eb="37">
      <t>ジュク</t>
    </rPh>
    <rPh sb="37" eb="39">
      <t>キタサト</t>
    </rPh>
    <rPh sb="39" eb="41">
      <t>ヤクモ</t>
    </rPh>
    <rPh sb="41" eb="42">
      <t>ウシ</t>
    </rPh>
    <rPh sb="44" eb="45">
      <t>ニク</t>
    </rPh>
    <rPh sb="46" eb="47">
      <t>シオ</t>
    </rPh>
    <rPh sb="50" eb="52">
      <t>シヨウ</t>
    </rPh>
    <phoneticPr fontId="8"/>
  </si>
  <si>
    <t>草熟北里八雲牛無塩せきコンビーフ（3缶入れ）</t>
    <rPh sb="0" eb="1">
      <t>クサ</t>
    </rPh>
    <rPh sb="1" eb="2">
      <t>ジュク</t>
    </rPh>
    <rPh sb="2" eb="4">
      <t>キタサト</t>
    </rPh>
    <rPh sb="4" eb="6">
      <t>ヤクモ</t>
    </rPh>
    <rPh sb="6" eb="7">
      <t>ウシ</t>
    </rPh>
    <rPh sb="7" eb="9">
      <t>ムエン</t>
    </rPh>
    <rPh sb="18" eb="19">
      <t>カン</t>
    </rPh>
    <rPh sb="19" eb="20">
      <t>イ</t>
    </rPh>
    <phoneticPr fontId="8"/>
  </si>
  <si>
    <t>1500円（95g×3缶）</t>
    <rPh sb="4" eb="5">
      <t>エン</t>
    </rPh>
    <rPh sb="11" eb="12">
      <t>カン</t>
    </rPh>
    <phoneticPr fontId="8"/>
  </si>
  <si>
    <t>牧場内で栽培した牧草だけを与えて飼育し、多くの子牛を産み育てた経産牛（草熟北里八雲牛）の肉と塩のみを使用。化粧箱入り。</t>
    <rPh sb="0" eb="2">
      <t>ボクジョウ</t>
    </rPh>
    <rPh sb="2" eb="3">
      <t>ナイ</t>
    </rPh>
    <rPh sb="4" eb="6">
      <t>サイバイ</t>
    </rPh>
    <rPh sb="8" eb="10">
      <t>ボクソウ</t>
    </rPh>
    <rPh sb="13" eb="14">
      <t>アタ</t>
    </rPh>
    <rPh sb="16" eb="18">
      <t>シイク</t>
    </rPh>
    <rPh sb="20" eb="21">
      <t>オオ</t>
    </rPh>
    <rPh sb="23" eb="24">
      <t>コ</t>
    </rPh>
    <rPh sb="24" eb="25">
      <t>ウシ</t>
    </rPh>
    <rPh sb="26" eb="27">
      <t>ウ</t>
    </rPh>
    <rPh sb="28" eb="29">
      <t>ソダ</t>
    </rPh>
    <rPh sb="31" eb="33">
      <t>ケイサン</t>
    </rPh>
    <rPh sb="33" eb="34">
      <t>ギュウ</t>
    </rPh>
    <rPh sb="35" eb="36">
      <t>クサ</t>
    </rPh>
    <rPh sb="36" eb="37">
      <t>ジュク</t>
    </rPh>
    <rPh sb="37" eb="39">
      <t>キタサト</t>
    </rPh>
    <rPh sb="39" eb="41">
      <t>ヤクモ</t>
    </rPh>
    <rPh sb="41" eb="42">
      <t>ウシ</t>
    </rPh>
    <rPh sb="44" eb="45">
      <t>ニク</t>
    </rPh>
    <rPh sb="46" eb="47">
      <t>シオ</t>
    </rPh>
    <rPh sb="50" eb="52">
      <t>シヨウ</t>
    </rPh>
    <rPh sb="53" eb="56">
      <t>ケショウバコ</t>
    </rPh>
    <rPh sb="56" eb="57">
      <t>イ</t>
    </rPh>
    <phoneticPr fontId="8"/>
  </si>
  <si>
    <t>（株）平野畜産</t>
    <rPh sb="0" eb="3">
      <t>カブ</t>
    </rPh>
    <rPh sb="3" eb="5">
      <t>ヒラノ</t>
    </rPh>
    <rPh sb="5" eb="7">
      <t>チクサン</t>
    </rPh>
    <phoneticPr fontId="8"/>
  </si>
  <si>
    <t>007-0848</t>
    <phoneticPr fontId="3"/>
  </si>
  <si>
    <t>札幌市</t>
    <rPh sb="0" eb="3">
      <t>サッポロシ</t>
    </rPh>
    <phoneticPr fontId="3"/>
  </si>
  <si>
    <t>東区北48条東5丁目2-7</t>
    <rPh sb="0" eb="2">
      <t>ヒガシク</t>
    </rPh>
    <rPh sb="2" eb="3">
      <t>キタ</t>
    </rPh>
    <rPh sb="5" eb="6">
      <t>ジョウ</t>
    </rPh>
    <rPh sb="6" eb="7">
      <t>ヒガシ</t>
    </rPh>
    <rPh sb="8" eb="10">
      <t>チョウメ</t>
    </rPh>
    <phoneticPr fontId="3"/>
  </si>
  <si>
    <t>011-299-3918</t>
    <phoneticPr fontId="3"/>
  </si>
  <si>
    <t>011-299-3029</t>
    <phoneticPr fontId="3"/>
  </si>
  <si>
    <t>hft-sms@mbr.nifty.com</t>
    <phoneticPr fontId="3"/>
  </si>
  <si>
    <t xml:space="preserve"> https://www.hirano-chikusan.com</t>
    <phoneticPr fontId="3"/>
  </si>
  <si>
    <t>八雲ハンバーグ</t>
    <phoneticPr fontId="8"/>
  </si>
  <si>
    <t>350円</t>
    <rPh sb="3" eb="4">
      <t>エン</t>
    </rPh>
    <phoneticPr fontId="8"/>
  </si>
  <si>
    <t>八雲牛又は北海道産の牛肉を100％使用した手造りハンバーグです。</t>
    <rPh sb="0" eb="2">
      <t>ヤクモ</t>
    </rPh>
    <rPh sb="2" eb="3">
      <t>ギュウ</t>
    </rPh>
    <rPh sb="3" eb="4">
      <t>マタ</t>
    </rPh>
    <rPh sb="5" eb="8">
      <t>ホッカイドウ</t>
    </rPh>
    <rPh sb="8" eb="9">
      <t>サン</t>
    </rPh>
    <rPh sb="10" eb="12">
      <t>ギュウニク</t>
    </rPh>
    <rPh sb="17" eb="19">
      <t>シヨウ</t>
    </rPh>
    <rPh sb="21" eb="23">
      <t>テヅク</t>
    </rPh>
    <phoneticPr fontId="3"/>
  </si>
  <si>
    <t>八雲牛サーロインステーキ</t>
    <rPh sb="0" eb="2">
      <t>ヤクモ</t>
    </rPh>
    <rPh sb="2" eb="3">
      <t>ギュウ</t>
    </rPh>
    <phoneticPr fontId="3"/>
  </si>
  <si>
    <t>2,000円(180ｇ)</t>
    <rPh sb="5" eb="6">
      <t>エン</t>
    </rPh>
    <phoneticPr fontId="3"/>
  </si>
  <si>
    <t>ほんのりと甘みのある脂身にうまみが凝縮されています。</t>
    <rPh sb="5" eb="6">
      <t>アマ</t>
    </rPh>
    <rPh sb="10" eb="12">
      <t>アブラミ</t>
    </rPh>
    <rPh sb="17" eb="19">
      <t>ギョウシュク</t>
    </rPh>
    <phoneticPr fontId="3"/>
  </si>
  <si>
    <t>八雲牛切り落とし</t>
    <rPh sb="0" eb="2">
      <t>ヤクモ</t>
    </rPh>
    <rPh sb="2" eb="3">
      <t>ギュウ</t>
    </rPh>
    <rPh sb="3" eb="4">
      <t>キ</t>
    </rPh>
    <rPh sb="5" eb="6">
      <t>オ</t>
    </rPh>
    <phoneticPr fontId="3"/>
  </si>
  <si>
    <t>1,200円(500ｇ)</t>
    <rPh sb="5" eb="6">
      <t>エン</t>
    </rPh>
    <phoneticPr fontId="3"/>
  </si>
  <si>
    <t>八雲牛の特徴である甘みうまみを味わえる食べごたえのある品です。</t>
    <rPh sb="0" eb="2">
      <t>ヤクモ</t>
    </rPh>
    <rPh sb="2" eb="3">
      <t>ギュウ</t>
    </rPh>
    <rPh sb="4" eb="6">
      <t>トクチョウ</t>
    </rPh>
    <rPh sb="9" eb="10">
      <t>アマ</t>
    </rPh>
    <rPh sb="15" eb="16">
      <t>アジ</t>
    </rPh>
    <rPh sb="19" eb="20">
      <t>タ</t>
    </rPh>
    <rPh sb="27" eb="28">
      <t>シナ</t>
    </rPh>
    <phoneticPr fontId="3"/>
  </si>
  <si>
    <t>八雲牛肩ロースすき焼</t>
    <rPh sb="0" eb="2">
      <t>ヤクモ</t>
    </rPh>
    <rPh sb="2" eb="3">
      <t>ギュウ</t>
    </rPh>
    <rPh sb="3" eb="4">
      <t>カタ</t>
    </rPh>
    <rPh sb="9" eb="10">
      <t>ヤキ</t>
    </rPh>
    <phoneticPr fontId="3"/>
  </si>
  <si>
    <t>4,000円(500ｇ)</t>
    <rPh sb="5" eb="6">
      <t>エン</t>
    </rPh>
    <phoneticPr fontId="3"/>
  </si>
  <si>
    <t>霜降りで脂身の風味を楽しむことはもちろん、肉質がやわらかく贅沢な品です。</t>
    <rPh sb="0" eb="2">
      <t>シモフ</t>
    </rPh>
    <rPh sb="4" eb="6">
      <t>アブラミ</t>
    </rPh>
    <rPh sb="7" eb="9">
      <t>フウミ</t>
    </rPh>
    <rPh sb="10" eb="11">
      <t>タノ</t>
    </rPh>
    <rPh sb="21" eb="23">
      <t>ニクシツ</t>
    </rPh>
    <rPh sb="29" eb="31">
      <t>ゼイタク</t>
    </rPh>
    <rPh sb="32" eb="33">
      <t>シナ</t>
    </rPh>
    <phoneticPr fontId="3"/>
  </si>
  <si>
    <t>八雲牛肩しゃぶしゃぶ</t>
    <rPh sb="0" eb="2">
      <t>ヤクモ</t>
    </rPh>
    <rPh sb="2" eb="3">
      <t>ギュウ</t>
    </rPh>
    <rPh sb="3" eb="4">
      <t>カタ</t>
    </rPh>
    <phoneticPr fontId="3"/>
  </si>
  <si>
    <t>3,000円(500ｇ)</t>
    <rPh sb="5" eb="6">
      <t>エン</t>
    </rPh>
    <phoneticPr fontId="3"/>
  </si>
  <si>
    <t>希少部位のミスジが入っており、赤身のうまみと脂身の甘みが味わえる品です。</t>
    <rPh sb="0" eb="2">
      <t>キショウ</t>
    </rPh>
    <rPh sb="2" eb="4">
      <t>ブイ</t>
    </rPh>
    <rPh sb="9" eb="10">
      <t>ハイ</t>
    </rPh>
    <rPh sb="15" eb="17">
      <t>アカミ</t>
    </rPh>
    <rPh sb="22" eb="24">
      <t>アブラミ</t>
    </rPh>
    <rPh sb="25" eb="26">
      <t>アマ</t>
    </rPh>
    <rPh sb="28" eb="29">
      <t>アジ</t>
    </rPh>
    <rPh sb="32" eb="33">
      <t>シナ</t>
    </rPh>
    <phoneticPr fontId="3"/>
  </si>
  <si>
    <t>八雲牛すきしゃぶセット</t>
    <rPh sb="0" eb="2">
      <t>ヤクモ</t>
    </rPh>
    <rPh sb="2" eb="3">
      <t>ギュウ</t>
    </rPh>
    <phoneticPr fontId="3"/>
  </si>
  <si>
    <t>6,800円(500ｇ)</t>
    <rPh sb="5" eb="6">
      <t>エン</t>
    </rPh>
    <phoneticPr fontId="3"/>
  </si>
  <si>
    <t>八雲牛の肩ロースと肩しゃぶしゃぶをセットにした品です。</t>
    <rPh sb="0" eb="2">
      <t>ヤクモ</t>
    </rPh>
    <rPh sb="2" eb="3">
      <t>ギュウ</t>
    </rPh>
    <rPh sb="4" eb="5">
      <t>カタ</t>
    </rPh>
    <rPh sb="9" eb="10">
      <t>カタ</t>
    </rPh>
    <rPh sb="23" eb="24">
      <t>シナ</t>
    </rPh>
    <phoneticPr fontId="3"/>
  </si>
  <si>
    <t>要問合せ</t>
    <rPh sb="0" eb="1">
      <t>ヨウ</t>
    </rPh>
    <rPh sb="1" eb="2">
      <t>ト</t>
    </rPh>
    <rPh sb="2" eb="3">
      <t>ア</t>
    </rPh>
    <phoneticPr fontId="7"/>
  </si>
  <si>
    <t>名寄市</t>
    <rPh sb="0" eb="2">
      <t>ナヨロ</t>
    </rPh>
    <rPh sb="2" eb="3">
      <t>シ</t>
    </rPh>
    <phoneticPr fontId="19"/>
  </si>
  <si>
    <t>(有)羽田野第二牧場（肉のはたの）</t>
    <rPh sb="0" eb="3">
      <t>ユウ</t>
    </rPh>
    <rPh sb="3" eb="6">
      <t>ハタノ</t>
    </rPh>
    <rPh sb="6" eb="7">
      <t>ダイ</t>
    </rPh>
    <rPh sb="7" eb="8">
      <t>ニ</t>
    </rPh>
    <rPh sb="8" eb="10">
      <t>ボクジョウ</t>
    </rPh>
    <rPh sb="11" eb="12">
      <t>ニク</t>
    </rPh>
    <phoneticPr fontId="3"/>
  </si>
  <si>
    <t>098-2233</t>
  </si>
  <si>
    <t>美深町</t>
  </si>
  <si>
    <t>字東３条南２丁目５番地２</t>
    <rPh sb="0" eb="1">
      <t>アザ</t>
    </rPh>
    <rPh sb="1" eb="2">
      <t>ヒガシ</t>
    </rPh>
    <rPh sb="3" eb="4">
      <t>ジョウ</t>
    </rPh>
    <rPh sb="4" eb="5">
      <t>ミナミ</t>
    </rPh>
    <rPh sb="6" eb="8">
      <t>チョウメ</t>
    </rPh>
    <rPh sb="9" eb="11">
      <t>バンチ</t>
    </rPh>
    <phoneticPr fontId="3"/>
  </si>
  <si>
    <t>01656-2-2983</t>
  </si>
  <si>
    <t>01656-2-4322</t>
  </si>
  <si>
    <t>nikunohatano@gmail.com</t>
  </si>
  <si>
    <t>美深牛　ステーキ、すき焼き</t>
    <rPh sb="0" eb="2">
      <t>ビフカ</t>
    </rPh>
    <rPh sb="2" eb="3">
      <t>ギュウ</t>
    </rPh>
    <rPh sb="11" eb="12">
      <t>ヤ</t>
    </rPh>
    <phoneticPr fontId="16"/>
  </si>
  <si>
    <t>要問合せ</t>
  </si>
  <si>
    <t>北海道美深町で子牛から肥育まで一貫生産された、抗生物質不使用のエサとミネラル豊富な水で愛情こめて育てた「こだわりの美深牛」です。脂肪が少なくきめ細かく柔らかな肉質をご堪能ください。</t>
  </si>
  <si>
    <t>(有)鈴木ビビッドファーム</t>
    <rPh sb="0" eb="3">
      <t>ユウ</t>
    </rPh>
    <rPh sb="3" eb="5">
      <t>スズキ</t>
    </rPh>
    <phoneticPr fontId="19"/>
  </si>
  <si>
    <t>096-0066</t>
  </si>
  <si>
    <t>字日進495番地18</t>
    <rPh sb="0" eb="1">
      <t>アザ</t>
    </rPh>
    <rPh sb="1" eb="2">
      <t>ヒ</t>
    </rPh>
    <rPh sb="2" eb="3">
      <t>ススム</t>
    </rPh>
    <rPh sb="6" eb="8">
      <t>バンチ</t>
    </rPh>
    <phoneticPr fontId="19"/>
  </si>
  <si>
    <t>01654-3-2546</t>
  </si>
  <si>
    <t>01654-2-6518</t>
  </si>
  <si>
    <t>suzuki@suzuki-vivid.com</t>
  </si>
  <si>
    <t>http://suzuki-vivid.com/</t>
  </si>
  <si>
    <t>はちみつチャーシュー</t>
  </si>
  <si>
    <t>972円
（320ｇ
うち固形量）</t>
    <rPh sb="3" eb="4">
      <t>エン</t>
    </rPh>
    <rPh sb="13" eb="15">
      <t>コケイ</t>
    </rPh>
    <rPh sb="15" eb="16">
      <t>リョウ</t>
    </rPh>
    <phoneticPr fontId="18"/>
  </si>
  <si>
    <t>自社のＳＰＦ認定で生産されたポークモモ肉を使用。名寄産はちみつで甘みをつけており、幅広い利用が可能</t>
    <rPh sb="0" eb="2">
      <t>ジシャ</t>
    </rPh>
    <rPh sb="6" eb="8">
      <t>ニンテイ</t>
    </rPh>
    <rPh sb="9" eb="11">
      <t>セイサン</t>
    </rPh>
    <rPh sb="19" eb="20">
      <t>ニク</t>
    </rPh>
    <rPh sb="21" eb="23">
      <t>シヨウ</t>
    </rPh>
    <rPh sb="24" eb="26">
      <t>ナヨロ</t>
    </rPh>
    <rPh sb="26" eb="27">
      <t>サン</t>
    </rPh>
    <rPh sb="32" eb="33">
      <t>アマ</t>
    </rPh>
    <rPh sb="41" eb="43">
      <t>ハバヒロ</t>
    </rPh>
    <rPh sb="44" eb="46">
      <t>リヨウ</t>
    </rPh>
    <rPh sb="47" eb="49">
      <t>カノウ</t>
    </rPh>
    <phoneticPr fontId="18"/>
  </si>
  <si>
    <t xml:space="preserve">送料別途
</t>
    <rPh sb="0" eb="2">
      <t>ソウリョウ</t>
    </rPh>
    <rPh sb="2" eb="4">
      <t>ベット</t>
    </rPh>
    <phoneticPr fontId="18"/>
  </si>
  <si>
    <t>白の貴婦人ウインナー</t>
    <rPh sb="0" eb="1">
      <t>シロ</t>
    </rPh>
    <rPh sb="2" eb="5">
      <t>キフジン</t>
    </rPh>
    <phoneticPr fontId="18"/>
  </si>
  <si>
    <t>540円
（120ｇ）</t>
    <rPh sb="3" eb="4">
      <t>エン</t>
    </rPh>
    <phoneticPr fontId="18"/>
  </si>
  <si>
    <t>自社のＳＰＦ認定で生産されたポークモモ肉を使用。本来の旨味をより伝わりやすいようシンプルで上品な味付けとなっています。</t>
    <rPh sb="0" eb="2">
      <t>ジシャ</t>
    </rPh>
    <rPh sb="6" eb="8">
      <t>ニンテイ</t>
    </rPh>
    <rPh sb="9" eb="11">
      <t>セイサン</t>
    </rPh>
    <rPh sb="19" eb="20">
      <t>ニク</t>
    </rPh>
    <rPh sb="21" eb="23">
      <t>シヨウ</t>
    </rPh>
    <rPh sb="24" eb="26">
      <t>ホンライ</t>
    </rPh>
    <rPh sb="27" eb="29">
      <t>ウマミ</t>
    </rPh>
    <rPh sb="32" eb="33">
      <t>ツタ</t>
    </rPh>
    <rPh sb="45" eb="47">
      <t>ジョウヒン</t>
    </rPh>
    <rPh sb="48" eb="50">
      <t>アジツ</t>
    </rPh>
    <phoneticPr fontId="18"/>
  </si>
  <si>
    <t>鷹栖町</t>
    <rPh sb="0" eb="3">
      <t>タカスチョウ</t>
    </rPh>
    <phoneticPr fontId="17"/>
  </si>
  <si>
    <t>(株)新田ファーム</t>
    <rPh sb="0" eb="3">
      <t>カブシキガイシャ</t>
    </rPh>
    <rPh sb="3" eb="5">
      <t>ニッタ</t>
    </rPh>
    <phoneticPr fontId="24"/>
  </si>
  <si>
    <t>071-1251</t>
    <phoneticPr fontId="3"/>
  </si>
  <si>
    <t>11線９号3番地</t>
    <rPh sb="2" eb="3">
      <t>セン</t>
    </rPh>
    <rPh sb="4" eb="5">
      <t>ゴウ</t>
    </rPh>
    <rPh sb="6" eb="8">
      <t>バンチ</t>
    </rPh>
    <phoneticPr fontId="24"/>
  </si>
  <si>
    <t>0166-87-4801</t>
    <phoneticPr fontId="3"/>
  </si>
  <si>
    <t>0166-76-1431</t>
    <phoneticPr fontId="3"/>
  </si>
  <si>
    <t>info@nittafarm.com</t>
    <phoneticPr fontId="3"/>
  </si>
  <si>
    <t>https://nittafarm.com/</t>
    <phoneticPr fontId="3"/>
  </si>
  <si>
    <t>牛肉</t>
    <rPh sb="0" eb="2">
      <t>ギュウニク</t>
    </rPh>
    <phoneticPr fontId="3"/>
  </si>
  <si>
    <t>鷹栖牛肩ロース焼き肉用（250ｇ）</t>
    <rPh sb="0" eb="2">
      <t>タカス</t>
    </rPh>
    <rPh sb="2" eb="3">
      <t>ギュウ</t>
    </rPh>
    <rPh sb="3" eb="4">
      <t>カタ</t>
    </rPh>
    <rPh sb="7" eb="8">
      <t>ヤ</t>
    </rPh>
    <rPh sb="9" eb="11">
      <t>ニクヨウ</t>
    </rPh>
    <phoneticPr fontId="3"/>
  </si>
  <si>
    <t>1,485円</t>
    <rPh sb="5" eb="6">
      <t>エン</t>
    </rPh>
    <phoneticPr fontId="3"/>
  </si>
  <si>
    <t>夏季</t>
    <rPh sb="0" eb="2">
      <t>カキ</t>
    </rPh>
    <phoneticPr fontId="3"/>
  </si>
  <si>
    <t>令和２年北海道枝肉共励会で、交雑牛の部最優秀賞を受賞した、おいしい牛肉です。</t>
    <rPh sb="0" eb="2">
      <t>レイワ</t>
    </rPh>
    <rPh sb="3" eb="4">
      <t>ネン</t>
    </rPh>
    <rPh sb="4" eb="7">
      <t>ホッカイドウ</t>
    </rPh>
    <rPh sb="7" eb="8">
      <t>エダ</t>
    </rPh>
    <rPh sb="8" eb="9">
      <t>ニク</t>
    </rPh>
    <rPh sb="9" eb="10">
      <t>キョウ</t>
    </rPh>
    <rPh sb="10" eb="11">
      <t>レイ</t>
    </rPh>
    <rPh sb="11" eb="12">
      <t>カイ</t>
    </rPh>
    <rPh sb="14" eb="17">
      <t>コウザツギュウ</t>
    </rPh>
    <rPh sb="18" eb="19">
      <t>ブ</t>
    </rPh>
    <rPh sb="19" eb="23">
      <t>サイユウシュウショウ</t>
    </rPh>
    <rPh sb="24" eb="26">
      <t>ジュショウ</t>
    </rPh>
    <rPh sb="33" eb="35">
      <t>ギュウニク</t>
    </rPh>
    <phoneticPr fontId="3"/>
  </si>
  <si>
    <t>品切れなどにより、お届けまでにお時間がかかる場合があります。</t>
    <rPh sb="0" eb="1">
      <t>シナ</t>
    </rPh>
    <rPh sb="1" eb="2">
      <t>ギ</t>
    </rPh>
    <rPh sb="10" eb="11">
      <t>トド</t>
    </rPh>
    <rPh sb="16" eb="18">
      <t>ジカン</t>
    </rPh>
    <rPh sb="22" eb="24">
      <t>バアイ</t>
    </rPh>
    <phoneticPr fontId="3"/>
  </si>
  <si>
    <t>鷹栖牛バラ焼き肉用（250ｇ）</t>
    <rPh sb="0" eb="2">
      <t>タカス</t>
    </rPh>
    <rPh sb="2" eb="3">
      <t>ギュウ</t>
    </rPh>
    <rPh sb="5" eb="6">
      <t>ヤ</t>
    </rPh>
    <rPh sb="7" eb="9">
      <t>ニクヨウ</t>
    </rPh>
    <phoneticPr fontId="3"/>
  </si>
  <si>
    <t>1,247円</t>
    <rPh sb="5" eb="6">
      <t>エン</t>
    </rPh>
    <phoneticPr fontId="3"/>
  </si>
  <si>
    <t>鷹栖牛モモ焼き肉用（250ｇ）</t>
    <rPh sb="0" eb="2">
      <t>タカス</t>
    </rPh>
    <rPh sb="2" eb="3">
      <t>ギュウ</t>
    </rPh>
    <rPh sb="5" eb="6">
      <t>ヤ</t>
    </rPh>
    <rPh sb="7" eb="9">
      <t>ニクヨウ</t>
    </rPh>
    <phoneticPr fontId="3"/>
  </si>
  <si>
    <t>鷹栖牛肩ロースすきしゃぶ用（250ｇ）</t>
    <rPh sb="0" eb="2">
      <t>タカス</t>
    </rPh>
    <rPh sb="2" eb="3">
      <t>ギュウ</t>
    </rPh>
    <rPh sb="3" eb="4">
      <t>カタ</t>
    </rPh>
    <rPh sb="12" eb="13">
      <t>ヨウ</t>
    </rPh>
    <phoneticPr fontId="3"/>
  </si>
  <si>
    <t>冬季</t>
    <rPh sb="0" eb="2">
      <t>トウキ</t>
    </rPh>
    <phoneticPr fontId="3"/>
  </si>
  <si>
    <t>鷹栖牛バラ肉すきしゃぶ用（250ｇ）</t>
    <rPh sb="0" eb="2">
      <t>タカス</t>
    </rPh>
    <rPh sb="2" eb="3">
      <t>ギュウ</t>
    </rPh>
    <rPh sb="11" eb="12">
      <t>ヨウ</t>
    </rPh>
    <phoneticPr fontId="3"/>
  </si>
  <si>
    <t>鷹栖牛モモ肉すきしゃぶ用（250ｇ）</t>
    <rPh sb="0" eb="2">
      <t>タカス</t>
    </rPh>
    <rPh sb="2" eb="3">
      <t>ギュウ</t>
    </rPh>
    <rPh sb="11" eb="12">
      <t>ヨウ</t>
    </rPh>
    <phoneticPr fontId="3"/>
  </si>
  <si>
    <t>鷹栖牛ウデ肉すきしゃぶ用（250ｇ）</t>
    <rPh sb="0" eb="2">
      <t>タカス</t>
    </rPh>
    <rPh sb="2" eb="3">
      <t>ギュウ</t>
    </rPh>
    <rPh sb="5" eb="6">
      <t>ニク</t>
    </rPh>
    <rPh sb="11" eb="12">
      <t>ヨウ</t>
    </rPh>
    <phoneticPr fontId="3"/>
  </si>
  <si>
    <t>北建建設(有)　山恵</t>
    <rPh sb="0" eb="2">
      <t>ホッケン</t>
    </rPh>
    <rPh sb="2" eb="4">
      <t>ケンセツ</t>
    </rPh>
    <rPh sb="4" eb="7">
      <t>ユウゲンガイシャ</t>
    </rPh>
    <rPh sb="8" eb="9">
      <t>サン</t>
    </rPh>
    <rPh sb="9" eb="10">
      <t>ケイ</t>
    </rPh>
    <phoneticPr fontId="3"/>
  </si>
  <si>
    <t>071-1253</t>
    <phoneticPr fontId="3"/>
  </si>
  <si>
    <t>13線16号２番地</t>
    <rPh sb="2" eb="3">
      <t>セン</t>
    </rPh>
    <rPh sb="5" eb="6">
      <t>ゴウ</t>
    </rPh>
    <rPh sb="7" eb="9">
      <t>バンチ</t>
    </rPh>
    <phoneticPr fontId="3"/>
  </si>
  <si>
    <t>0166-87-4229</t>
    <phoneticPr fontId="3"/>
  </si>
  <si>
    <t>0166-87-2178</t>
    <phoneticPr fontId="3"/>
  </si>
  <si>
    <t>takasu.sankei@gmail.com</t>
    <phoneticPr fontId="3"/>
  </si>
  <si>
    <t>https://www.hokken-sankei.com/</t>
    <phoneticPr fontId="3"/>
  </si>
  <si>
    <t>エゾシカ肉</t>
    <rPh sb="4" eb="5">
      <t>ニク</t>
    </rPh>
    <phoneticPr fontId="3"/>
  </si>
  <si>
    <t>エゾシカジャーキー</t>
    <phoneticPr fontId="3"/>
  </si>
  <si>
    <t>処理の行き届いた鹿肉を食べやすいようにジャーキーにしました。</t>
    <rPh sb="0" eb="2">
      <t>ショリ</t>
    </rPh>
    <rPh sb="3" eb="4">
      <t>イ</t>
    </rPh>
    <rPh sb="5" eb="6">
      <t>トド</t>
    </rPh>
    <rPh sb="8" eb="10">
      <t>シカニク</t>
    </rPh>
    <rPh sb="11" eb="12">
      <t>タ</t>
    </rPh>
    <phoneticPr fontId="3"/>
  </si>
  <si>
    <t>エゾシカソーセージ</t>
    <phoneticPr fontId="3"/>
  </si>
  <si>
    <t>どんなシーンでも気軽に使っていただけるソーセージです。</t>
    <rPh sb="8" eb="10">
      <t>キガル</t>
    </rPh>
    <rPh sb="11" eb="12">
      <t>ツカ</t>
    </rPh>
    <phoneticPr fontId="3"/>
  </si>
  <si>
    <t>エゾシカロース肉</t>
    <rPh sb="7" eb="8">
      <t>ニク</t>
    </rPh>
    <phoneticPr fontId="3"/>
  </si>
  <si>
    <t>3,780円/㎏</t>
    <rPh sb="5" eb="6">
      <t>エン</t>
    </rPh>
    <phoneticPr fontId="3"/>
  </si>
  <si>
    <t>しっかり鹿肉を味わいたい方に肉本来のうま味が楽しめる部位です。</t>
    <rPh sb="4" eb="6">
      <t>シカニク</t>
    </rPh>
    <rPh sb="7" eb="8">
      <t>アジ</t>
    </rPh>
    <rPh sb="12" eb="13">
      <t>カタ</t>
    </rPh>
    <rPh sb="14" eb="15">
      <t>ニク</t>
    </rPh>
    <rPh sb="15" eb="17">
      <t>ホンライ</t>
    </rPh>
    <rPh sb="20" eb="21">
      <t>ミ</t>
    </rPh>
    <rPh sb="22" eb="23">
      <t>タノ</t>
    </rPh>
    <rPh sb="26" eb="28">
      <t>ブイ</t>
    </rPh>
    <phoneticPr fontId="3"/>
  </si>
  <si>
    <t>要問合せ</t>
    <phoneticPr fontId="8"/>
  </si>
  <si>
    <t>工房レティエ</t>
  </si>
  <si>
    <t>豊富町</t>
    <phoneticPr fontId="3"/>
  </si>
  <si>
    <t>0162-82-1300</t>
  </si>
  <si>
    <t>0162-73-0038</t>
    <phoneticPr fontId="3"/>
  </si>
  <si>
    <t>https://www.koubou-letrier.com</t>
    <phoneticPr fontId="3"/>
  </si>
  <si>
    <t>098-4101</t>
  </si>
  <si>
    <t>福永</t>
  </si>
  <si>
    <t>ホエー豚</t>
    <rPh sb="3" eb="4">
      <t>ブタ</t>
    </rPh>
    <phoneticPr fontId="8"/>
  </si>
  <si>
    <t>9,091円（1口）</t>
    <rPh sb="5" eb="6">
      <t>エン</t>
    </rPh>
    <rPh sb="8" eb="9">
      <t>クチ</t>
    </rPh>
    <phoneticPr fontId="8"/>
  </si>
  <si>
    <t>オホーツクファーム喜多牧場</t>
    <rPh sb="9" eb="11">
      <t>キタ</t>
    </rPh>
    <rPh sb="11" eb="13">
      <t>ボクジョウ</t>
    </rPh>
    <phoneticPr fontId="24"/>
  </si>
  <si>
    <t>099-5353</t>
  </si>
  <si>
    <t>紋別市</t>
    <rPh sb="0" eb="3">
      <t>モンベツシ</t>
    </rPh>
    <phoneticPr fontId="24"/>
  </si>
  <si>
    <t>紋別市上渚滑町上東198番地</t>
    <rPh sb="12" eb="14">
      <t>バンチ</t>
    </rPh>
    <phoneticPr fontId="24"/>
  </si>
  <si>
    <t>0158-25-2667</t>
  </si>
  <si>
    <t>0158-25-2900</t>
    <phoneticPr fontId="3"/>
  </si>
  <si>
    <t>moomoomoochan@sweet.ocn.ne.jp</t>
  </si>
  <si>
    <t>喜多牧場の手作りビ－フハンバ－グ</t>
    <rPh sb="0" eb="2">
      <t>キタ</t>
    </rPh>
    <rPh sb="2" eb="4">
      <t>ボクジョウ</t>
    </rPh>
    <rPh sb="5" eb="7">
      <t>テヅク</t>
    </rPh>
    <phoneticPr fontId="1"/>
  </si>
  <si>
    <t>要問い合わせ</t>
    <phoneticPr fontId="1"/>
  </si>
  <si>
    <t>喜多牧場で大切に育てられた牛たち。そのお肉を使ってシンプルに手ごねされたビ－フハンバ－グ。牛肉の味をそのまま楽しめます。</t>
    <rPh sb="0" eb="2">
      <t>キタ</t>
    </rPh>
    <rPh sb="2" eb="4">
      <t>ボクジョウ</t>
    </rPh>
    <rPh sb="5" eb="7">
      <t>タイセツ</t>
    </rPh>
    <rPh sb="8" eb="9">
      <t>ソダ</t>
    </rPh>
    <rPh sb="13" eb="14">
      <t>ウシ</t>
    </rPh>
    <rPh sb="20" eb="21">
      <t>ニク</t>
    </rPh>
    <rPh sb="22" eb="23">
      <t>ツカ</t>
    </rPh>
    <rPh sb="30" eb="31">
      <t>テ</t>
    </rPh>
    <rPh sb="45" eb="47">
      <t>ギュウニク</t>
    </rPh>
    <rPh sb="48" eb="49">
      <t>アジ</t>
    </rPh>
    <rPh sb="54" eb="55">
      <t>タノ</t>
    </rPh>
    <phoneticPr fontId="1"/>
  </si>
  <si>
    <t>喜多牧場の手作りポ－クハンバ－グ</t>
    <rPh sb="0" eb="2">
      <t>キタ</t>
    </rPh>
    <rPh sb="2" eb="4">
      <t>ボクジョウ</t>
    </rPh>
    <rPh sb="5" eb="7">
      <t>テヅク</t>
    </rPh>
    <phoneticPr fontId="1"/>
  </si>
  <si>
    <t>酪農家が牛乳（初乳）をお腹いっぱい飲ませて育てた放牧豚。豚肉本来の味を生かした牧場手づくりのあらびきハンバ－グです。</t>
    <rPh sb="0" eb="3">
      <t>ラクノウカ</t>
    </rPh>
    <rPh sb="4" eb="6">
      <t>ギュウニュウ</t>
    </rPh>
    <rPh sb="7" eb="8">
      <t>ハジ</t>
    </rPh>
    <rPh sb="8" eb="9">
      <t>ニュウ</t>
    </rPh>
    <rPh sb="12" eb="13">
      <t>ナカ</t>
    </rPh>
    <rPh sb="17" eb="18">
      <t>ノ</t>
    </rPh>
    <rPh sb="21" eb="22">
      <t>ソダ</t>
    </rPh>
    <rPh sb="24" eb="26">
      <t>ホウボク</t>
    </rPh>
    <rPh sb="26" eb="27">
      <t>ブタ</t>
    </rPh>
    <rPh sb="28" eb="30">
      <t>ブタニク</t>
    </rPh>
    <rPh sb="30" eb="32">
      <t>ホンライ</t>
    </rPh>
    <rPh sb="33" eb="34">
      <t>アジ</t>
    </rPh>
    <rPh sb="35" eb="36">
      <t>イ</t>
    </rPh>
    <rPh sb="39" eb="41">
      <t>ボクジョウ</t>
    </rPh>
    <rPh sb="41" eb="42">
      <t>テ</t>
    </rPh>
    <phoneticPr fontId="1"/>
  </si>
  <si>
    <t>喜多牧場の手作りビ－フジャ－キ－</t>
    <rPh sb="0" eb="2">
      <t>キタ</t>
    </rPh>
    <rPh sb="2" eb="4">
      <t>ボクジョウ</t>
    </rPh>
    <rPh sb="5" eb="7">
      <t>テヅク</t>
    </rPh>
    <phoneticPr fontId="1"/>
  </si>
  <si>
    <t>酪農家が大切に育てた乳牛のお肉を使って、シンプルに手づくりしたジャ－キ－です。</t>
    <rPh sb="0" eb="3">
      <t>ラクノウカ</t>
    </rPh>
    <rPh sb="4" eb="6">
      <t>タイセツ</t>
    </rPh>
    <rPh sb="7" eb="8">
      <t>ソダ</t>
    </rPh>
    <rPh sb="10" eb="12">
      <t>ニュウギュウ</t>
    </rPh>
    <rPh sb="14" eb="15">
      <t>ニク</t>
    </rPh>
    <rPh sb="16" eb="17">
      <t>ツカ</t>
    </rPh>
    <rPh sb="25" eb="26">
      <t>テ</t>
    </rPh>
    <phoneticPr fontId="1"/>
  </si>
  <si>
    <t>喜多牧場のビ－フフランク</t>
    <rPh sb="0" eb="2">
      <t>キタ</t>
    </rPh>
    <rPh sb="2" eb="4">
      <t>ボクジョウ</t>
    </rPh>
    <phoneticPr fontId="1"/>
  </si>
  <si>
    <t>牧場のお肉を使って作ったビ－フフランク。ちょっとスパイシ－で大人の味です。</t>
    <rPh sb="0" eb="2">
      <t>ボクジョウ</t>
    </rPh>
    <rPh sb="4" eb="5">
      <t>ニク</t>
    </rPh>
    <rPh sb="6" eb="7">
      <t>ツカ</t>
    </rPh>
    <rPh sb="9" eb="10">
      <t>ツク</t>
    </rPh>
    <rPh sb="30" eb="32">
      <t>オトナ</t>
    </rPh>
    <rPh sb="33" eb="34">
      <t>アジ</t>
    </rPh>
    <phoneticPr fontId="1"/>
  </si>
  <si>
    <t>喜多牧場のポ－クフランク</t>
    <rPh sb="0" eb="2">
      <t>キタ</t>
    </rPh>
    <rPh sb="2" eb="4">
      <t>ボクジョウ</t>
    </rPh>
    <phoneticPr fontId="1"/>
  </si>
  <si>
    <t>牧場でのびのび育てた豚のお肉を使ったポ－クフランク。</t>
    <rPh sb="0" eb="2">
      <t>ボクジョウ</t>
    </rPh>
    <rPh sb="7" eb="8">
      <t>ソダ</t>
    </rPh>
    <rPh sb="10" eb="11">
      <t>ブタ</t>
    </rPh>
    <rPh sb="13" eb="14">
      <t>ニク</t>
    </rPh>
    <rPh sb="15" eb="16">
      <t>ツカ</t>
    </rPh>
    <phoneticPr fontId="1"/>
  </si>
  <si>
    <t>（有）佐々木種畜牧場</t>
  </si>
  <si>
    <t>099-4145</t>
  </si>
  <si>
    <t>斜里町</t>
    <phoneticPr fontId="3"/>
  </si>
  <si>
    <t>字美咲69</t>
  </si>
  <si>
    <t>0152-23-0429</t>
  </si>
  <si>
    <t>0152-23-2908</t>
  </si>
  <si>
    <t>info@sachiku.jp</t>
  </si>
  <si>
    <t>http://sachiku.jp/</t>
  </si>
  <si>
    <t>匠の豚　サチク麦王　スライス</t>
    <rPh sb="0" eb="1">
      <t>タクミ</t>
    </rPh>
    <rPh sb="2" eb="3">
      <t>ブタ</t>
    </rPh>
    <rPh sb="7" eb="8">
      <t>ムギ</t>
    </rPh>
    <rPh sb="8" eb="9">
      <t>オウ</t>
    </rPh>
    <phoneticPr fontId="16"/>
  </si>
  <si>
    <t>徹底した衛生管理のもと、大麦ベースの飼料に更に「麦」にこだわった特別飼料で真白で甘みの強い脂肪とジューシーな赤みの豚肉。</t>
    <rPh sb="0" eb="2">
      <t>テッテイ</t>
    </rPh>
    <rPh sb="4" eb="6">
      <t>エイセイ</t>
    </rPh>
    <rPh sb="6" eb="8">
      <t>カンリ</t>
    </rPh>
    <rPh sb="12" eb="14">
      <t>オオムギ</t>
    </rPh>
    <rPh sb="18" eb="20">
      <t>シリョウ</t>
    </rPh>
    <rPh sb="21" eb="22">
      <t>サラ</t>
    </rPh>
    <rPh sb="24" eb="25">
      <t>ムギ</t>
    </rPh>
    <rPh sb="32" eb="34">
      <t>トクベツ</t>
    </rPh>
    <rPh sb="34" eb="36">
      <t>シリョウ</t>
    </rPh>
    <rPh sb="37" eb="39">
      <t>マッシロ</t>
    </rPh>
    <rPh sb="40" eb="41">
      <t>アマ</t>
    </rPh>
    <rPh sb="43" eb="44">
      <t>ツヨ</t>
    </rPh>
    <rPh sb="45" eb="47">
      <t>シボウ</t>
    </rPh>
    <rPh sb="54" eb="55">
      <t>アカ</t>
    </rPh>
    <rPh sb="57" eb="59">
      <t>ブタニク</t>
    </rPh>
    <phoneticPr fontId="16"/>
  </si>
  <si>
    <t>匠の豚　サチク麦王　しゃぶしゃぶ</t>
    <phoneticPr fontId="16"/>
  </si>
  <si>
    <t>今、人気のしゃぶしゃぶ用ロース・肩ロース。</t>
    <rPh sb="0" eb="1">
      <t>イマ</t>
    </rPh>
    <rPh sb="2" eb="4">
      <t>ニンキ</t>
    </rPh>
    <rPh sb="11" eb="12">
      <t>ヨウ</t>
    </rPh>
    <rPh sb="16" eb="17">
      <t>カタ</t>
    </rPh>
    <phoneticPr fontId="16"/>
  </si>
  <si>
    <t>西興部村養鹿研究会</t>
  </si>
  <si>
    <t>098-1501</t>
    <phoneticPr fontId="3"/>
  </si>
  <si>
    <t>西興部村</t>
    <phoneticPr fontId="3"/>
  </si>
  <si>
    <t>字西興部</t>
    <phoneticPr fontId="3"/>
  </si>
  <si>
    <t>0158-87-2417</t>
  </si>
  <si>
    <t>0158-87-2416</t>
    <phoneticPr fontId="3"/>
  </si>
  <si>
    <t>エゾシカ肉</t>
  </si>
  <si>
    <t>鹿夢缶</t>
    <rPh sb="0" eb="1">
      <t>シカ</t>
    </rPh>
    <rPh sb="1" eb="2">
      <t>ユメ</t>
    </rPh>
    <rPh sb="2" eb="3">
      <t>カン</t>
    </rPh>
    <phoneticPr fontId="16"/>
  </si>
  <si>
    <t>600円(160g)</t>
    <rPh sb="3" eb="4">
      <t>エン</t>
    </rPh>
    <phoneticPr fontId="16"/>
  </si>
  <si>
    <t>エゾ鹿肉を大和煮、カレー味、味噌味にしたものです。シカ肉は、ほかの食肉に比べ低脂肪、低カロリー、低コレステロール、高蛋白でヨーロッパでは古くから王侯貴族の高級料理として用いられていました。</t>
    <rPh sb="2" eb="3">
      <t>シカ</t>
    </rPh>
    <rPh sb="3" eb="4">
      <t>ニク</t>
    </rPh>
    <rPh sb="5" eb="7">
      <t>ヤマト</t>
    </rPh>
    <rPh sb="7" eb="8">
      <t>ニ</t>
    </rPh>
    <rPh sb="12" eb="13">
      <t>アジ</t>
    </rPh>
    <rPh sb="14" eb="16">
      <t>ミソ</t>
    </rPh>
    <rPh sb="16" eb="17">
      <t>アジ</t>
    </rPh>
    <rPh sb="27" eb="28">
      <t>ニク</t>
    </rPh>
    <rPh sb="33" eb="35">
      <t>ショクニク</t>
    </rPh>
    <rPh sb="36" eb="37">
      <t>クラ</t>
    </rPh>
    <rPh sb="38" eb="41">
      <t>テイシボウ</t>
    </rPh>
    <rPh sb="42" eb="43">
      <t>テイ</t>
    </rPh>
    <rPh sb="48" eb="49">
      <t>テイ</t>
    </rPh>
    <rPh sb="57" eb="60">
      <t>コウタンパク</t>
    </rPh>
    <rPh sb="68" eb="69">
      <t>フル</t>
    </rPh>
    <rPh sb="72" eb="74">
      <t>オウコウ</t>
    </rPh>
    <rPh sb="74" eb="76">
      <t>キゾク</t>
    </rPh>
    <rPh sb="77" eb="79">
      <t>コウキュウ</t>
    </rPh>
    <rPh sb="79" eb="81">
      <t>リョウリ</t>
    </rPh>
    <rPh sb="84" eb="85">
      <t>モチ</t>
    </rPh>
    <phoneticPr fontId="16"/>
  </si>
  <si>
    <t>新得町</t>
  </si>
  <si>
    <t>081-0038</t>
  </si>
  <si>
    <t>（有）ヨークシャーファーム</t>
  </si>
  <si>
    <t>北新得</t>
  </si>
  <si>
    <t>0156-64-4948</t>
  </si>
  <si>
    <t>0156-64-4151</t>
  </si>
  <si>
    <t>eiichi@york.co.jp</t>
  </si>
  <si>
    <t>http://www.york.co.jp/</t>
  </si>
  <si>
    <t>羊のソーセージ（ウインナー・フランク）</t>
    <rPh sb="0" eb="1">
      <t>ヒツジ</t>
    </rPh>
    <phoneticPr fontId="7"/>
  </si>
  <si>
    <t>子供にも食べやすい味つけなのでボイルしたりソテーしてお召し上がりください。</t>
  </si>
  <si>
    <t>ＹＯＲＫＳＨＩＲＥ　ＦＡＲＭでのびのび放牧で育てられたラムのネックやスネ、マトンの赤身の部分だけを使い、豚の背脂を加えて作りました。ネット販売も行っています。</t>
  </si>
  <si>
    <t>羊のソフトサラミソーセージ</t>
    <rPh sb="0" eb="1">
      <t>ヒツジ</t>
    </rPh>
    <phoneticPr fontId="7"/>
  </si>
  <si>
    <t>太めに作ったソフトサラミをスライスして真空パックしました。ピザの具や料理の素材としてお使いください。</t>
  </si>
  <si>
    <t>羊のサラミソーセージ</t>
    <rPh sb="0" eb="1">
      <t>ヒツジ</t>
    </rPh>
    <phoneticPr fontId="7"/>
  </si>
  <si>
    <t>ウインナータイプのサラミソーセージです。ビールやワインと一緒にどうぞ。とってもスパイシーな味です。大人向け。</t>
  </si>
  <si>
    <t>サウスダウンF１（雑種）ホゲット１頭</t>
    <rPh sb="9" eb="11">
      <t>ザッシュ</t>
    </rPh>
    <rPh sb="17" eb="18">
      <t>トウ</t>
    </rPh>
    <phoneticPr fontId="7"/>
  </si>
  <si>
    <t>羊は春から秋には放牧し、時間をかけてゆっくり育てています。冬にだけ与える飼料にも遺伝子組み換えは使っていません。ホゲット（1～2歳まで）をチルドで発送します。</t>
    <rPh sb="0" eb="1">
      <t>ヒツジ</t>
    </rPh>
    <rPh sb="2" eb="3">
      <t>ハル</t>
    </rPh>
    <rPh sb="5" eb="6">
      <t>アキ</t>
    </rPh>
    <rPh sb="8" eb="10">
      <t>ホウボク</t>
    </rPh>
    <rPh sb="12" eb="14">
      <t>ジカン</t>
    </rPh>
    <rPh sb="22" eb="23">
      <t>ソダ</t>
    </rPh>
    <rPh sb="29" eb="30">
      <t>フユ</t>
    </rPh>
    <rPh sb="33" eb="34">
      <t>アタ</t>
    </rPh>
    <rPh sb="36" eb="38">
      <t>シリョウ</t>
    </rPh>
    <rPh sb="40" eb="43">
      <t>イデンシ</t>
    </rPh>
    <rPh sb="43" eb="44">
      <t>ク</t>
    </rPh>
    <rPh sb="45" eb="46">
      <t>カ</t>
    </rPh>
    <rPh sb="48" eb="49">
      <t>ツカ</t>
    </rPh>
    <rPh sb="64" eb="65">
      <t>サイ</t>
    </rPh>
    <rPh sb="73" eb="75">
      <t>ハッソウ</t>
    </rPh>
    <phoneticPr fontId="7"/>
  </si>
  <si>
    <t>レストラン、焼肉店など業務用に当牧場産の仔羊肉1頭を販売します。</t>
  </si>
  <si>
    <t>十勝・新得地鶏本舗（十勝・新得フレッシュ地鶏事業協同組合）</t>
    <rPh sb="6" eb="7">
      <t>トリ</t>
    </rPh>
    <phoneticPr fontId="25"/>
  </si>
  <si>
    <t>081-0001</t>
  </si>
  <si>
    <t>1条北1丁目2</t>
  </si>
  <si>
    <t>0156-69-5511</t>
  </si>
  <si>
    <t>0156-69-9100</t>
  </si>
  <si>
    <t>zidorihonpo@solid.ocn.ne.jp</t>
  </si>
  <si>
    <t>http://shintokuzidori.jimdo.com/</t>
  </si>
  <si>
    <t>鶏肉</t>
  </si>
  <si>
    <t>新得地鶏モモ肉２kg真空
ポーションパック（冷凍）</t>
    <rPh sb="0" eb="2">
      <t>シントク</t>
    </rPh>
    <rPh sb="2" eb="4">
      <t>ジドリ</t>
    </rPh>
    <rPh sb="6" eb="7">
      <t>ニク</t>
    </rPh>
    <rPh sb="10" eb="12">
      <t>シンクウ</t>
    </rPh>
    <rPh sb="22" eb="24">
      <t>レイトウ</t>
    </rPh>
    <phoneticPr fontId="22"/>
  </si>
  <si>
    <t>要問合せ</t>
    <rPh sb="0" eb="1">
      <t>ヨウ</t>
    </rPh>
    <rPh sb="1" eb="2">
      <t>ト</t>
    </rPh>
    <rPh sb="2" eb="3">
      <t>ア</t>
    </rPh>
    <phoneticPr fontId="23"/>
  </si>
  <si>
    <t>通年</t>
    <rPh sb="0" eb="2">
      <t>ツウネン</t>
    </rPh>
    <phoneticPr fontId="23"/>
  </si>
  <si>
    <t>在来種血統100%の希少性の高い新得地鶏。北海道のど真ん中、大自然で１平米3羽の広いスペースで平飼いし、120日間ストレスを与えずのびのびと健康に飼育。わずかな酸味により「すっきりと澄んだ後味」が特徴。</t>
    <rPh sb="0" eb="3">
      <t>ザイライシュ</t>
    </rPh>
    <rPh sb="3" eb="5">
      <t>ケットウ</t>
    </rPh>
    <rPh sb="10" eb="13">
      <t>キショウセイ</t>
    </rPh>
    <rPh sb="14" eb="15">
      <t>タカ</t>
    </rPh>
    <rPh sb="16" eb="18">
      <t>シントク</t>
    </rPh>
    <rPh sb="18" eb="20">
      <t>ジドリ</t>
    </rPh>
    <rPh sb="21" eb="24">
      <t>ホッカイドウ</t>
    </rPh>
    <rPh sb="26" eb="27">
      <t>マ</t>
    </rPh>
    <rPh sb="28" eb="29">
      <t>ナカ</t>
    </rPh>
    <rPh sb="30" eb="33">
      <t>ダイシゼン</t>
    </rPh>
    <rPh sb="35" eb="36">
      <t>ヘイ</t>
    </rPh>
    <rPh sb="36" eb="37">
      <t>コメ</t>
    </rPh>
    <rPh sb="38" eb="39">
      <t>ハネ</t>
    </rPh>
    <rPh sb="40" eb="41">
      <t>ヒロ</t>
    </rPh>
    <rPh sb="47" eb="48">
      <t>ヒラ</t>
    </rPh>
    <rPh sb="48" eb="49">
      <t>カ</t>
    </rPh>
    <rPh sb="55" eb="57">
      <t>ニチカン</t>
    </rPh>
    <rPh sb="62" eb="63">
      <t>アタ</t>
    </rPh>
    <rPh sb="70" eb="72">
      <t>ケンコウ</t>
    </rPh>
    <rPh sb="73" eb="75">
      <t>シイク</t>
    </rPh>
    <rPh sb="80" eb="82">
      <t>サンミ</t>
    </rPh>
    <rPh sb="91" eb="92">
      <t>ス</t>
    </rPh>
    <rPh sb="94" eb="96">
      <t>アトアジ</t>
    </rPh>
    <rPh sb="98" eb="100">
      <t>トクチョウ</t>
    </rPh>
    <phoneticPr fontId="22"/>
  </si>
  <si>
    <t>使いやすいように１枚ずつ真空パック</t>
    <rPh sb="0" eb="1">
      <t>ツカ</t>
    </rPh>
    <rPh sb="9" eb="10">
      <t>マイ</t>
    </rPh>
    <rPh sb="12" eb="14">
      <t>シンクウ</t>
    </rPh>
    <phoneticPr fontId="18"/>
  </si>
  <si>
    <t>新得地鶏ムネ肉２kg真空
ポーションパック（冷凍）</t>
    <rPh sb="0" eb="2">
      <t>シントク</t>
    </rPh>
    <rPh sb="2" eb="4">
      <t>ジドリ</t>
    </rPh>
    <rPh sb="6" eb="7">
      <t>ニク</t>
    </rPh>
    <rPh sb="10" eb="12">
      <t>シンクウ</t>
    </rPh>
    <rPh sb="22" eb="24">
      <t>レイトウ</t>
    </rPh>
    <phoneticPr fontId="22"/>
  </si>
  <si>
    <t>使いやすいように２枚ずつ真空パック</t>
    <rPh sb="0" eb="1">
      <t>ツカ</t>
    </rPh>
    <rPh sb="9" eb="10">
      <t>マイ</t>
    </rPh>
    <rPh sb="12" eb="14">
      <t>シンクウ</t>
    </rPh>
    <phoneticPr fontId="18"/>
  </si>
  <si>
    <t>新得地鶏チャーシュー手羽先
５本入り（冷凍）</t>
    <rPh sb="0" eb="2">
      <t>シントク</t>
    </rPh>
    <rPh sb="2" eb="4">
      <t>ジドリ</t>
    </rPh>
    <rPh sb="10" eb="13">
      <t>テバサキ</t>
    </rPh>
    <rPh sb="15" eb="16">
      <t>ホン</t>
    </rPh>
    <rPh sb="16" eb="17">
      <t>イ</t>
    </rPh>
    <rPh sb="19" eb="21">
      <t>レイトウ</t>
    </rPh>
    <phoneticPr fontId="22"/>
  </si>
  <si>
    <t>手羽先を煮込みチャーシューにしました。お肉は骨からほろっとほぐれ、柔らかい肉厚な身は噛み応えがあり甘辛いタレが絡み合います。おつまみとしても、お酒のあてとしても、ほぐして温かいご飯にのせて丼物にしても美味しくいただけます。適度な噛み応えととジューシー。</t>
    <rPh sb="0" eb="3">
      <t>テバサキ</t>
    </rPh>
    <rPh sb="4" eb="6">
      <t>ニコ</t>
    </rPh>
    <rPh sb="20" eb="21">
      <t>ニク</t>
    </rPh>
    <rPh sb="22" eb="23">
      <t>ホネ</t>
    </rPh>
    <rPh sb="33" eb="34">
      <t>ヤワ</t>
    </rPh>
    <rPh sb="37" eb="39">
      <t>ニクアツ</t>
    </rPh>
    <rPh sb="40" eb="41">
      <t>ミ</t>
    </rPh>
    <rPh sb="42" eb="43">
      <t>カ</t>
    </rPh>
    <rPh sb="44" eb="45">
      <t>ゴタ</t>
    </rPh>
    <rPh sb="49" eb="51">
      <t>アマカラ</t>
    </rPh>
    <rPh sb="55" eb="56">
      <t>カラ</t>
    </rPh>
    <rPh sb="57" eb="58">
      <t>ア</t>
    </rPh>
    <rPh sb="72" eb="73">
      <t>サケ</t>
    </rPh>
    <rPh sb="85" eb="86">
      <t>アタタ</t>
    </rPh>
    <rPh sb="89" eb="90">
      <t>ハン</t>
    </rPh>
    <rPh sb="94" eb="95">
      <t>ドン</t>
    </rPh>
    <rPh sb="95" eb="96">
      <t>モノ</t>
    </rPh>
    <rPh sb="100" eb="102">
      <t>オイ</t>
    </rPh>
    <rPh sb="111" eb="113">
      <t>テキド</t>
    </rPh>
    <rPh sb="114" eb="115">
      <t>カ</t>
    </rPh>
    <rPh sb="116" eb="117">
      <t>ゴタ</t>
    </rPh>
    <phoneticPr fontId="22"/>
  </si>
  <si>
    <t>レンジで３分温めるだけで簡単すぐに食べられます。</t>
    <rPh sb="5" eb="6">
      <t>フン</t>
    </rPh>
    <rPh sb="6" eb="7">
      <t>アタタ</t>
    </rPh>
    <rPh sb="12" eb="14">
      <t>カンタン</t>
    </rPh>
    <rPh sb="17" eb="18">
      <t>タ</t>
    </rPh>
    <phoneticPr fontId="18"/>
  </si>
  <si>
    <t>鶏肉</t>
    <rPh sb="0" eb="2">
      <t>ケイニク</t>
    </rPh>
    <phoneticPr fontId="23"/>
  </si>
  <si>
    <t>新得地鶏チャーシュー手羽元
６本入り（冷凍）</t>
    <rPh sb="0" eb="2">
      <t>シントク</t>
    </rPh>
    <rPh sb="2" eb="4">
      <t>ジドリ</t>
    </rPh>
    <rPh sb="10" eb="12">
      <t>テバ</t>
    </rPh>
    <rPh sb="12" eb="13">
      <t>モト</t>
    </rPh>
    <rPh sb="15" eb="16">
      <t>ホン</t>
    </rPh>
    <rPh sb="16" eb="17">
      <t>イ</t>
    </rPh>
    <rPh sb="19" eb="21">
      <t>レイトウ</t>
    </rPh>
    <phoneticPr fontId="22"/>
  </si>
  <si>
    <t>手羽元を煮込みチャーシューにしました。お肉は骨からほろっとほぐれ、柔らかい肉厚な身は噛み応えがあり甘辛いタレが絡み合います。おつまみとしても、お酒のあてとしても、ほぐして温かいご飯にのせて丼物にしても美味しくいただけます。適度な噛み応えとジューシー。</t>
    <rPh sb="0" eb="2">
      <t>テバ</t>
    </rPh>
    <rPh sb="2" eb="3">
      <t>モト</t>
    </rPh>
    <rPh sb="4" eb="6">
      <t>ニコ</t>
    </rPh>
    <rPh sb="20" eb="21">
      <t>ニク</t>
    </rPh>
    <rPh sb="22" eb="23">
      <t>ホネ</t>
    </rPh>
    <rPh sb="33" eb="34">
      <t>ヤワ</t>
    </rPh>
    <rPh sb="37" eb="39">
      <t>ニクアツ</t>
    </rPh>
    <rPh sb="40" eb="41">
      <t>ミ</t>
    </rPh>
    <rPh sb="42" eb="43">
      <t>カ</t>
    </rPh>
    <rPh sb="44" eb="45">
      <t>ゴタ</t>
    </rPh>
    <rPh sb="49" eb="51">
      <t>アマカラ</t>
    </rPh>
    <rPh sb="55" eb="56">
      <t>カラ</t>
    </rPh>
    <rPh sb="57" eb="58">
      <t>ア</t>
    </rPh>
    <rPh sb="72" eb="73">
      <t>サケ</t>
    </rPh>
    <rPh sb="85" eb="86">
      <t>アタタ</t>
    </rPh>
    <rPh sb="89" eb="90">
      <t>ハン</t>
    </rPh>
    <rPh sb="94" eb="95">
      <t>ドン</t>
    </rPh>
    <rPh sb="95" eb="96">
      <t>モノ</t>
    </rPh>
    <rPh sb="100" eb="102">
      <t>オイ</t>
    </rPh>
    <rPh sb="111" eb="113">
      <t>テキド</t>
    </rPh>
    <rPh sb="114" eb="115">
      <t>カ</t>
    </rPh>
    <rPh sb="116" eb="117">
      <t>ゴタ</t>
    </rPh>
    <phoneticPr fontId="22"/>
  </si>
  <si>
    <t>清水町</t>
    <phoneticPr fontId="3"/>
  </si>
  <si>
    <t>（有）十勝スロウフード</t>
  </si>
  <si>
    <t xml:space="preserve">089-0357 </t>
  </si>
  <si>
    <t>御影499-8</t>
  </si>
  <si>
    <t>0156-63-3011</t>
  </si>
  <si>
    <t>0156-63-3409</t>
  </si>
  <si>
    <t>bornfree@gyutoro.com</t>
  </si>
  <si>
    <t>https://www.gyutoro.com/</t>
    <phoneticPr fontId="3"/>
  </si>
  <si>
    <t>牛肉のからすみ</t>
    <rPh sb="0" eb="2">
      <t>ギュウニク</t>
    </rPh>
    <phoneticPr fontId="8"/>
  </si>
  <si>
    <t>1,728円（40g）</t>
    <rPh sb="5" eb="6">
      <t>エン</t>
    </rPh>
    <phoneticPr fontId="8"/>
  </si>
  <si>
    <t>健康を第一に考えて育てた牛肉に、米糀、塩を加え長期熟成させたものです。腸詰めにし、お酒のおつまみとしてお召し上がりいただける形態にしました。</t>
    <rPh sb="0" eb="2">
      <t>ケンコウ</t>
    </rPh>
    <rPh sb="3" eb="5">
      <t>ダイイチ</t>
    </rPh>
    <rPh sb="6" eb="7">
      <t>カンガ</t>
    </rPh>
    <rPh sb="9" eb="10">
      <t>ソダ</t>
    </rPh>
    <rPh sb="12" eb="14">
      <t>ギュウニク</t>
    </rPh>
    <rPh sb="16" eb="17">
      <t>ベイ</t>
    </rPh>
    <rPh sb="17" eb="18">
      <t>コウジ</t>
    </rPh>
    <rPh sb="19" eb="20">
      <t>シオ</t>
    </rPh>
    <rPh sb="21" eb="22">
      <t>クワ</t>
    </rPh>
    <rPh sb="23" eb="25">
      <t>チョウキ</t>
    </rPh>
    <rPh sb="25" eb="27">
      <t>ジュクセイ</t>
    </rPh>
    <rPh sb="35" eb="37">
      <t>チョウヅ</t>
    </rPh>
    <rPh sb="42" eb="43">
      <t>サケ</t>
    </rPh>
    <rPh sb="52" eb="53">
      <t>メ</t>
    </rPh>
    <rPh sb="54" eb="55">
      <t>ア</t>
    </rPh>
    <rPh sb="62" eb="64">
      <t>ケイタイ</t>
    </rPh>
    <phoneticPr fontId="8"/>
  </si>
  <si>
    <t>ふるさとブランドとかちしみず認証品、ネット販売も行っています。</t>
    <phoneticPr fontId="8"/>
  </si>
  <si>
    <t>牛とろヴルスト</t>
    <rPh sb="0" eb="1">
      <t>ギュウ</t>
    </rPh>
    <phoneticPr fontId="3"/>
  </si>
  <si>
    <t>810円（120ｇ）</t>
    <rPh sb="3" eb="4">
      <t>エン</t>
    </rPh>
    <phoneticPr fontId="3"/>
  </si>
  <si>
    <t>素材の旨みを詰め込んだビーフ100％ヴルストです。パリッとしてジューシー。心地よいスモークの香り。素材が本物だから、味だって本物</t>
    <rPh sb="0" eb="2">
      <t>ソザイ</t>
    </rPh>
    <rPh sb="3" eb="4">
      <t>ウマ</t>
    </rPh>
    <rPh sb="6" eb="7">
      <t>ツ</t>
    </rPh>
    <rPh sb="8" eb="9">
      <t>コ</t>
    </rPh>
    <rPh sb="37" eb="39">
      <t>ココチ</t>
    </rPh>
    <rPh sb="46" eb="47">
      <t>カオ</t>
    </rPh>
    <rPh sb="49" eb="51">
      <t>ソザイ</t>
    </rPh>
    <rPh sb="52" eb="54">
      <t>ホンモノ</t>
    </rPh>
    <rPh sb="58" eb="59">
      <t>アジ</t>
    </rPh>
    <rPh sb="62" eb="64">
      <t>ホンモノ</t>
    </rPh>
    <phoneticPr fontId="3"/>
  </si>
  <si>
    <t>まるトマソーセージ</t>
    <phoneticPr fontId="3"/>
  </si>
  <si>
    <t>十勝牛をふんだんに使用した生地に、道産のミニトマトを丸ごと入れたサラダ感覚のソーセージです。</t>
    <rPh sb="0" eb="2">
      <t>トカチ</t>
    </rPh>
    <rPh sb="2" eb="3">
      <t>ギュウ</t>
    </rPh>
    <rPh sb="9" eb="11">
      <t>シヨウ</t>
    </rPh>
    <rPh sb="13" eb="15">
      <t>キジ</t>
    </rPh>
    <rPh sb="17" eb="18">
      <t>ドウ</t>
    </rPh>
    <rPh sb="18" eb="19">
      <t>サン</t>
    </rPh>
    <rPh sb="26" eb="27">
      <t>マル</t>
    </rPh>
    <rPh sb="29" eb="30">
      <t>イ</t>
    </rPh>
    <rPh sb="35" eb="37">
      <t>カンカク</t>
    </rPh>
    <phoneticPr fontId="3"/>
  </si>
  <si>
    <t>まるトマハンバーグ</t>
    <phoneticPr fontId="3"/>
  </si>
  <si>
    <t>886円（150ｇ）</t>
    <rPh sb="3" eb="4">
      <t>エン</t>
    </rPh>
    <phoneticPr fontId="3"/>
  </si>
  <si>
    <t>十勝牛をふんだんに使用した生地に、道産のミニトマトを丸ごと入れたサラダ感覚のハンバーグです。</t>
    <rPh sb="0" eb="2">
      <t>トカチ</t>
    </rPh>
    <rPh sb="2" eb="3">
      <t>ギュウ</t>
    </rPh>
    <rPh sb="9" eb="11">
      <t>シヨウ</t>
    </rPh>
    <rPh sb="13" eb="15">
      <t>キジ</t>
    </rPh>
    <rPh sb="17" eb="18">
      <t>ドウ</t>
    </rPh>
    <rPh sb="18" eb="19">
      <t>サン</t>
    </rPh>
    <rPh sb="26" eb="27">
      <t>マル</t>
    </rPh>
    <rPh sb="29" eb="30">
      <t>イ</t>
    </rPh>
    <rPh sb="35" eb="37">
      <t>カンカク</t>
    </rPh>
    <phoneticPr fontId="3"/>
  </si>
  <si>
    <t>牛の燻製</t>
    <rPh sb="0" eb="1">
      <t>ウシ</t>
    </rPh>
    <rPh sb="2" eb="4">
      <t>クンセイ</t>
    </rPh>
    <phoneticPr fontId="3"/>
  </si>
  <si>
    <t>素材の旨みを活かすため、原料は牛と食塩のみ！これぞ牛肉という風味が食欲を掻き立てる逸品です。</t>
    <rPh sb="0" eb="2">
      <t>ソザイ</t>
    </rPh>
    <rPh sb="3" eb="4">
      <t>ウマ</t>
    </rPh>
    <rPh sb="6" eb="7">
      <t>イ</t>
    </rPh>
    <rPh sb="12" eb="14">
      <t>ゲンリョウ</t>
    </rPh>
    <rPh sb="15" eb="16">
      <t>ウシ</t>
    </rPh>
    <rPh sb="17" eb="19">
      <t>ショクエン</t>
    </rPh>
    <rPh sb="25" eb="27">
      <t>ギュウニク</t>
    </rPh>
    <rPh sb="30" eb="32">
      <t>フウミ</t>
    </rPh>
    <rPh sb="33" eb="35">
      <t>ショクヨク</t>
    </rPh>
    <rPh sb="36" eb="37">
      <t>カ</t>
    </rPh>
    <rPh sb="38" eb="39">
      <t>タ</t>
    </rPh>
    <rPh sb="41" eb="43">
      <t>イッピン</t>
    </rPh>
    <phoneticPr fontId="3"/>
  </si>
  <si>
    <t>道産牛スネ肉がゴロッと入ったコクと旨みのスープカリー</t>
    <rPh sb="0" eb="1">
      <t>ドウ</t>
    </rPh>
    <rPh sb="1" eb="2">
      <t>サン</t>
    </rPh>
    <rPh sb="2" eb="3">
      <t>ギュウ</t>
    </rPh>
    <rPh sb="5" eb="6">
      <t>ニク</t>
    </rPh>
    <rPh sb="11" eb="12">
      <t>ハイ</t>
    </rPh>
    <rPh sb="17" eb="18">
      <t>ウマ</t>
    </rPh>
    <phoneticPr fontId="3"/>
  </si>
  <si>
    <t>2,000円</t>
    <rPh sb="5" eb="6">
      <t>エン</t>
    </rPh>
    <phoneticPr fontId="3"/>
  </si>
  <si>
    <t>牛肉の旨みを最大限楽しめるよう、スパイスは厳選した数種類のみ使用。シンプル味わいの中に、牛肉の旨みをぎゅっと濃縮したスープです。</t>
    <rPh sb="0" eb="2">
      <t>ギュウニク</t>
    </rPh>
    <rPh sb="3" eb="4">
      <t>ウマ</t>
    </rPh>
    <rPh sb="6" eb="9">
      <t>サイダイゲン</t>
    </rPh>
    <rPh sb="9" eb="10">
      <t>タノ</t>
    </rPh>
    <rPh sb="21" eb="23">
      <t>ゲンセン</t>
    </rPh>
    <rPh sb="25" eb="28">
      <t>スウシュルイ</t>
    </rPh>
    <rPh sb="30" eb="32">
      <t>シヨウ</t>
    </rPh>
    <rPh sb="37" eb="38">
      <t>アジ</t>
    </rPh>
    <rPh sb="41" eb="42">
      <t>ナカ</t>
    </rPh>
    <rPh sb="44" eb="45">
      <t>ギュウ</t>
    </rPh>
    <rPh sb="45" eb="46">
      <t>ニク</t>
    </rPh>
    <rPh sb="47" eb="48">
      <t>ウマ</t>
    </rPh>
    <rPh sb="54" eb="56">
      <t>ノウシュク</t>
    </rPh>
    <phoneticPr fontId="3"/>
  </si>
  <si>
    <t>大樹町</t>
  </si>
  <si>
    <t>（有）夢がいっぱい牧場</t>
  </si>
  <si>
    <t>089-2112</t>
  </si>
  <si>
    <t>萠和181番地</t>
  </si>
  <si>
    <t>01558-6-3295</t>
  </si>
  <si>
    <t>01558-6-3686</t>
  </si>
  <si>
    <t>http://www.full-dreams.com</t>
  </si>
  <si>
    <t>ロースステーキ</t>
  </si>
  <si>
    <t xml:space="preserve">塩コショウだけで最高においしいです。
</t>
    <rPh sb="0" eb="1">
      <t>シオ</t>
    </rPh>
    <rPh sb="8" eb="10">
      <t>サイコウ</t>
    </rPh>
    <phoneticPr fontId="7"/>
  </si>
  <si>
    <t>ネット販売も行っています。</t>
  </si>
  <si>
    <t>ヒレステーキ</t>
  </si>
  <si>
    <t xml:space="preserve">ヒレ肉特有の柔らかい食感をお楽しみください。
</t>
    <rPh sb="2" eb="3">
      <t>ニク</t>
    </rPh>
    <rPh sb="3" eb="5">
      <t>トクユウ</t>
    </rPh>
    <rPh sb="6" eb="7">
      <t>ヤワ</t>
    </rPh>
    <rPh sb="10" eb="11">
      <t>ショク</t>
    </rPh>
    <rPh sb="11" eb="12">
      <t>カン</t>
    </rPh>
    <rPh sb="14" eb="15">
      <t>タノ</t>
    </rPh>
    <phoneticPr fontId="7"/>
  </si>
  <si>
    <t>第22回十勝枝肉共励会において優秀賞一席を受賞しました。各部位（ロース、バラ、肩ロース、もも、内股、腕、ひれ）の半頭分のセット販売となります。（25kg前後）金額にすると約￥30,000になります。5軒前後の共同購入が主流になっています。送料はゆうぱっくチルド便で、関東￥2,140　中部￥2,240　関西￥2,340となります。オーダーは日曜日締め切りで木曜日出庫、発送扱いとなります。
自然が作り出したとても優しい安らぎを与えるテクスチャー、味、品質であり、全ての方に受け入れられることと思います。
ネット販売も行っています。</t>
  </si>
  <si>
    <t>モモステーキ</t>
  </si>
  <si>
    <t>薄くスライスし、お好みの焼き加減で、ニンニク・ショウガ・ポン酢・わさび醤油でどうぞ。</t>
    <rPh sb="0" eb="1">
      <t>ウス</t>
    </rPh>
    <rPh sb="9" eb="10">
      <t>コノ</t>
    </rPh>
    <rPh sb="12" eb="13">
      <t>ヤ</t>
    </rPh>
    <rPh sb="14" eb="16">
      <t>カゲン</t>
    </rPh>
    <rPh sb="35" eb="37">
      <t>ショウユ</t>
    </rPh>
    <phoneticPr fontId="7"/>
  </si>
  <si>
    <t>ビフトロ</t>
  </si>
  <si>
    <t xml:space="preserve">凍ったまま細切りにしてわさび醤油で召し上がれ。
</t>
    <rPh sb="0" eb="1">
      <t>コオ</t>
    </rPh>
    <rPh sb="5" eb="6">
      <t>ホソ</t>
    </rPh>
    <rPh sb="6" eb="7">
      <t>ギ</t>
    </rPh>
    <rPh sb="14" eb="16">
      <t>ジョウユ</t>
    </rPh>
    <rPh sb="17" eb="18">
      <t>メ</t>
    </rPh>
    <rPh sb="19" eb="20">
      <t>ア</t>
    </rPh>
    <phoneticPr fontId="7"/>
  </si>
  <si>
    <t>ロース、バラ、ヒレ、その他各種部位あり。</t>
  </si>
  <si>
    <t>肩ローススライス</t>
    <rPh sb="0" eb="1">
      <t>カタ</t>
    </rPh>
    <phoneticPr fontId="7"/>
  </si>
  <si>
    <t>すき焼、肉じゃがにご使用ください。</t>
    <rPh sb="2" eb="3">
      <t>ヤキ</t>
    </rPh>
    <rPh sb="4" eb="5">
      <t>ニク</t>
    </rPh>
    <rPh sb="10" eb="12">
      <t>シヨウ</t>
    </rPh>
    <phoneticPr fontId="7"/>
  </si>
  <si>
    <t>道産食品登録商品</t>
  </si>
  <si>
    <t>ビーフハンバーグ</t>
  </si>
  <si>
    <t>バラ肉を使ったジューシー仕上げのハンバーグです。化学調味料は一切使用していません。</t>
    <rPh sb="2" eb="3">
      <t>ニク</t>
    </rPh>
    <rPh sb="4" eb="5">
      <t>ツカ</t>
    </rPh>
    <rPh sb="12" eb="14">
      <t>シア</t>
    </rPh>
    <rPh sb="24" eb="26">
      <t>カガク</t>
    </rPh>
    <rPh sb="26" eb="28">
      <t>チョウミ</t>
    </rPh>
    <rPh sb="28" eb="29">
      <t>リョウ</t>
    </rPh>
    <rPh sb="30" eb="32">
      <t>イッサイ</t>
    </rPh>
    <rPh sb="32" eb="34">
      <t>シヨウ</t>
    </rPh>
    <phoneticPr fontId="7"/>
  </si>
  <si>
    <t>プレミアムビーフハンバーグ</t>
  </si>
  <si>
    <t>牛肉ブロックをそのままミンチしハンバーグにしたお買い得品です。化学調味料は一切使用していません。</t>
  </si>
  <si>
    <t>野菜入りハンバーグ</t>
    <rPh sb="0" eb="2">
      <t>ヤサイ</t>
    </rPh>
    <rPh sb="2" eb="3">
      <t>イ</t>
    </rPh>
    <phoneticPr fontId="7"/>
  </si>
  <si>
    <t>牛肉と野菜が絶妙にマッチしたハンバーグです。化学調味料は一切使用していません。お弁当サイズです。</t>
    <rPh sb="40" eb="42">
      <t>ベントウ</t>
    </rPh>
    <phoneticPr fontId="7"/>
  </si>
  <si>
    <t>牛丼</t>
    <rPh sb="0" eb="2">
      <t>ギュウドン</t>
    </rPh>
    <phoneticPr fontId="7"/>
  </si>
  <si>
    <t>たまねぎと共に煮立ててどんぶりご飯に盛り付けて召し上がれ。</t>
    <rPh sb="5" eb="6">
      <t>トモ</t>
    </rPh>
    <rPh sb="7" eb="9">
      <t>ニタ</t>
    </rPh>
    <rPh sb="16" eb="17">
      <t>ハン</t>
    </rPh>
    <rPh sb="18" eb="19">
      <t>モ</t>
    </rPh>
    <rPh sb="20" eb="21">
      <t>ツ</t>
    </rPh>
    <rPh sb="23" eb="24">
      <t>メ</t>
    </rPh>
    <rPh sb="25" eb="26">
      <t>ア</t>
    </rPh>
    <phoneticPr fontId="7"/>
  </si>
  <si>
    <t>やまき牧場</t>
  </si>
  <si>
    <t>089-2124</t>
  </si>
  <si>
    <t>字日方94</t>
  </si>
  <si>
    <t>01558-6-3973</t>
  </si>
  <si>
    <t>01558-6-3920</t>
  </si>
  <si>
    <t>バナナ牛・ロースステーキ</t>
    <rPh sb="3" eb="4">
      <t>ウシ</t>
    </rPh>
    <phoneticPr fontId="7"/>
  </si>
  <si>
    <t>1,566円
（250ｇ）</t>
    <phoneticPr fontId="3"/>
  </si>
  <si>
    <t>数量限定
要問合せ</t>
    <rPh sb="0" eb="2">
      <t>スウリョウ</t>
    </rPh>
    <rPh sb="2" eb="4">
      <t>ゲンテイ</t>
    </rPh>
    <rPh sb="5" eb="6">
      <t>ヨウ</t>
    </rPh>
    <rPh sb="6" eb="8">
      <t>トイアワ</t>
    </rPh>
    <phoneticPr fontId="7"/>
  </si>
  <si>
    <t>おやつにバナナを与えて肥育した北海道産のF1交雑種の牛肉を真空パック・包装した冷凍牛肉。</t>
    <rPh sb="8" eb="9">
      <t>アタ</t>
    </rPh>
    <rPh sb="11" eb="13">
      <t>ヒイク</t>
    </rPh>
    <rPh sb="15" eb="18">
      <t>ホッカイドウ</t>
    </rPh>
    <rPh sb="18" eb="19">
      <t>サン</t>
    </rPh>
    <rPh sb="22" eb="25">
      <t>コウザツシュ</t>
    </rPh>
    <rPh sb="26" eb="28">
      <t>ギュウニク</t>
    </rPh>
    <rPh sb="29" eb="31">
      <t>シンクウ</t>
    </rPh>
    <rPh sb="35" eb="37">
      <t>ホウソウ</t>
    </rPh>
    <rPh sb="39" eb="41">
      <t>レイトウ</t>
    </rPh>
    <rPh sb="41" eb="43">
      <t>ギュウニク</t>
    </rPh>
    <phoneticPr fontId="7"/>
  </si>
  <si>
    <t>バナナ牛・ヒレステーキ</t>
    <rPh sb="3" eb="4">
      <t>ウシ</t>
    </rPh>
    <phoneticPr fontId="7"/>
  </si>
  <si>
    <t>1,458円
（150ｇ）</t>
    <phoneticPr fontId="3"/>
  </si>
  <si>
    <t>バナナ牛・牛肩ロース焼肉</t>
    <rPh sb="3" eb="4">
      <t>ウシ</t>
    </rPh>
    <rPh sb="5" eb="6">
      <t>ギュウ</t>
    </rPh>
    <rPh sb="6" eb="7">
      <t>カタ</t>
    </rPh>
    <rPh sb="10" eb="12">
      <t>ヤキニク</t>
    </rPh>
    <phoneticPr fontId="7"/>
  </si>
  <si>
    <t>2,052円
（500ｇ）</t>
    <phoneticPr fontId="3"/>
  </si>
  <si>
    <t>バナナ牛・牛肩ロースすき焼き</t>
    <rPh sb="3" eb="4">
      <t>ウシ</t>
    </rPh>
    <rPh sb="5" eb="6">
      <t>ギュウ</t>
    </rPh>
    <rPh sb="6" eb="7">
      <t>カタ</t>
    </rPh>
    <rPh sb="12" eb="13">
      <t>ヤ</t>
    </rPh>
    <phoneticPr fontId="7"/>
  </si>
  <si>
    <t>バナナ牛・牛肩すき焼き</t>
    <rPh sb="3" eb="4">
      <t>ウシ</t>
    </rPh>
    <rPh sb="5" eb="6">
      <t>ギュウ</t>
    </rPh>
    <rPh sb="6" eb="7">
      <t>カタ</t>
    </rPh>
    <rPh sb="9" eb="10">
      <t>ヤ</t>
    </rPh>
    <phoneticPr fontId="7"/>
  </si>
  <si>
    <t>1,890円
（500ｇ）</t>
    <phoneticPr fontId="3"/>
  </si>
  <si>
    <t>バナナ牛・牛肩しゃぶしゃぶ</t>
    <rPh sb="3" eb="4">
      <t>ウシ</t>
    </rPh>
    <rPh sb="5" eb="7">
      <t>ギュウカタ</t>
    </rPh>
    <phoneticPr fontId="7"/>
  </si>
  <si>
    <t>バナナ牛・牛バラ焼肉</t>
    <rPh sb="3" eb="4">
      <t>ウシ</t>
    </rPh>
    <rPh sb="5" eb="6">
      <t>ギュウ</t>
    </rPh>
    <rPh sb="8" eb="10">
      <t>ヤキニク</t>
    </rPh>
    <phoneticPr fontId="7"/>
  </si>
  <si>
    <t>バナナ牛・牛バラしゃぶしゃぶ</t>
    <rPh sb="3" eb="4">
      <t>ウシ</t>
    </rPh>
    <rPh sb="5" eb="6">
      <t>ギュウ</t>
    </rPh>
    <phoneticPr fontId="7"/>
  </si>
  <si>
    <t>バナナ牛・ローストビーフ</t>
    <rPh sb="3" eb="4">
      <t>ウシ</t>
    </rPh>
    <phoneticPr fontId="7"/>
  </si>
  <si>
    <t>1,026円
（250ｇ）</t>
    <phoneticPr fontId="3"/>
  </si>
  <si>
    <t>バナナ牛・ハンバーグ</t>
    <rPh sb="3" eb="4">
      <t>ウシ</t>
    </rPh>
    <phoneticPr fontId="7"/>
  </si>
  <si>
    <t>280円
（150ｇ）</t>
    <phoneticPr fontId="3"/>
  </si>
  <si>
    <t>おやつにバナナを与えて肥育した北海道産のF1交雑種の牛肉をスキンパック・包装した冷凍牛肉。</t>
  </si>
  <si>
    <t>白糠町</t>
    <phoneticPr fontId="8"/>
  </si>
  <si>
    <t>088-0342</t>
  </si>
  <si>
    <t>（株）馬木葉</t>
    <phoneticPr fontId="3"/>
  </si>
  <si>
    <t>088-0567</t>
    <phoneticPr fontId="8"/>
  </si>
  <si>
    <t>庶路基線56番地14</t>
    <rPh sb="2" eb="4">
      <t>キセン</t>
    </rPh>
    <rPh sb="6" eb="8">
      <t>バンチ</t>
    </rPh>
    <phoneticPr fontId="8"/>
  </si>
  <si>
    <t>01547-5-2885</t>
  </si>
  <si>
    <t>01547-5-4885</t>
  </si>
  <si>
    <t>味付焼肉</t>
    <rPh sb="0" eb="1">
      <t>アジ</t>
    </rPh>
    <rPh sb="1" eb="2">
      <t>ツキ</t>
    </rPh>
    <rPh sb="2" eb="4">
      <t>ヤキニク</t>
    </rPh>
    <phoneticPr fontId="8"/>
  </si>
  <si>
    <t>525円（300g）</t>
    <rPh sb="3" eb="4">
      <t>エン</t>
    </rPh>
    <phoneticPr fontId="8"/>
  </si>
  <si>
    <t>要問い合わせ</t>
    <rPh sb="0" eb="1">
      <t>ヨウ</t>
    </rPh>
    <rPh sb="1" eb="2">
      <t>ト</t>
    </rPh>
    <rPh sb="3" eb="4">
      <t>ア</t>
    </rPh>
    <phoneticPr fontId="8"/>
  </si>
  <si>
    <t>馬木葉クラブ特製のたれに漬けた自慢の一品です。
アウトドアや家庭での焼肉パーティーなどでお使いください。</t>
    <rPh sb="0" eb="1">
      <t>マ</t>
    </rPh>
    <rPh sb="1" eb="2">
      <t>キ</t>
    </rPh>
    <rPh sb="2" eb="3">
      <t>バ</t>
    </rPh>
    <rPh sb="6" eb="8">
      <t>トクセイ</t>
    </rPh>
    <rPh sb="12" eb="13">
      <t>ツ</t>
    </rPh>
    <rPh sb="15" eb="17">
      <t>ジマン</t>
    </rPh>
    <rPh sb="18" eb="20">
      <t>イッピン</t>
    </rPh>
    <rPh sb="30" eb="32">
      <t>カテイ</t>
    </rPh>
    <rPh sb="34" eb="36">
      <t>ヤキニク</t>
    </rPh>
    <rPh sb="45" eb="46">
      <t>ツカ</t>
    </rPh>
    <phoneticPr fontId="8"/>
  </si>
  <si>
    <t>賞味期限：要冷凍6ヶ月
真空パック入り</t>
    <phoneticPr fontId="8"/>
  </si>
  <si>
    <t>（株）馬木葉</t>
  </si>
  <si>
    <t>えぞ鹿缶詰（醤油味・味噌味・カレー味）</t>
    <rPh sb="2" eb="3">
      <t>シカ</t>
    </rPh>
    <rPh sb="3" eb="5">
      <t>カンヅメ</t>
    </rPh>
    <rPh sb="6" eb="8">
      <t>ショウユ</t>
    </rPh>
    <rPh sb="8" eb="9">
      <t>アジ</t>
    </rPh>
    <rPh sb="10" eb="12">
      <t>ミソ</t>
    </rPh>
    <rPh sb="12" eb="13">
      <t>アジ</t>
    </rPh>
    <rPh sb="17" eb="18">
      <t>アジ</t>
    </rPh>
    <phoneticPr fontId="8"/>
  </si>
  <si>
    <t>各500円（160g）</t>
    <rPh sb="0" eb="1">
      <t>カク</t>
    </rPh>
    <rPh sb="4" eb="5">
      <t>エン</t>
    </rPh>
    <phoneticPr fontId="8"/>
  </si>
  <si>
    <t>鹿肉の美味しさをぎゅっと缶詰にしました!!
ご飯のおかずやお酒のつまみに最適です。是非ご賞味ください。</t>
    <rPh sb="0" eb="1">
      <t>シカ</t>
    </rPh>
    <rPh sb="1" eb="2">
      <t>ニク</t>
    </rPh>
    <rPh sb="3" eb="5">
      <t>オイ</t>
    </rPh>
    <rPh sb="12" eb="14">
      <t>カンヅメ</t>
    </rPh>
    <rPh sb="23" eb="24">
      <t>ハン</t>
    </rPh>
    <rPh sb="30" eb="31">
      <t>サケ</t>
    </rPh>
    <rPh sb="36" eb="38">
      <t>サイテキ</t>
    </rPh>
    <rPh sb="41" eb="43">
      <t>ゼヒ</t>
    </rPh>
    <rPh sb="44" eb="46">
      <t>ショウミ</t>
    </rPh>
    <phoneticPr fontId="8"/>
  </si>
  <si>
    <t>ソーセージ</t>
    <phoneticPr fontId="8"/>
  </si>
  <si>
    <t>840円（240g）</t>
    <rPh sb="3" eb="4">
      <t>エン</t>
    </rPh>
    <phoneticPr fontId="16"/>
  </si>
  <si>
    <t>鹿肉特有の臭みを限りなく無くし、黒胡椒をたっぷり使用したソーセージです。ソフト＆ジューシィーな仕上がりになっています。</t>
    <rPh sb="0" eb="1">
      <t>シカ</t>
    </rPh>
    <rPh sb="1" eb="2">
      <t>ニク</t>
    </rPh>
    <rPh sb="2" eb="4">
      <t>トクユウ</t>
    </rPh>
    <rPh sb="5" eb="6">
      <t>クサ</t>
    </rPh>
    <rPh sb="8" eb="9">
      <t>カギ</t>
    </rPh>
    <rPh sb="12" eb="13">
      <t>ナ</t>
    </rPh>
    <rPh sb="16" eb="17">
      <t>クロ</t>
    </rPh>
    <rPh sb="17" eb="19">
      <t>コショウ</t>
    </rPh>
    <rPh sb="24" eb="26">
      <t>シヨウ</t>
    </rPh>
    <rPh sb="47" eb="49">
      <t>シア</t>
    </rPh>
    <phoneticPr fontId="8"/>
  </si>
  <si>
    <t>賞味期限：要冷凍6ヶ月 真空パック入り</t>
    <phoneticPr fontId="8"/>
  </si>
  <si>
    <t>フランクフルト</t>
    <phoneticPr fontId="8"/>
  </si>
  <si>
    <t>630円（200g）</t>
    <rPh sb="3" eb="4">
      <t>エン</t>
    </rPh>
    <phoneticPr fontId="8"/>
  </si>
  <si>
    <t>前肩肉とスネ肉を使い、香ばしい味になりました。
オーブンで焼くと一層美味しくいただけます。</t>
    <rPh sb="0" eb="1">
      <t>マエ</t>
    </rPh>
    <rPh sb="1" eb="2">
      <t>カタ</t>
    </rPh>
    <rPh sb="2" eb="3">
      <t>ニク</t>
    </rPh>
    <rPh sb="6" eb="7">
      <t>ニク</t>
    </rPh>
    <rPh sb="8" eb="9">
      <t>ツカ</t>
    </rPh>
    <rPh sb="11" eb="12">
      <t>コウ</t>
    </rPh>
    <rPh sb="15" eb="16">
      <t>アジ</t>
    </rPh>
    <rPh sb="29" eb="30">
      <t>ヤ</t>
    </rPh>
    <rPh sb="32" eb="34">
      <t>イッソウ</t>
    </rPh>
    <rPh sb="34" eb="36">
      <t>オイ</t>
    </rPh>
    <phoneticPr fontId="8"/>
  </si>
  <si>
    <t>ジャーキー</t>
    <phoneticPr fontId="8"/>
  </si>
  <si>
    <t>840円（45g）</t>
    <rPh sb="3" eb="4">
      <t>エン</t>
    </rPh>
    <phoneticPr fontId="8"/>
  </si>
  <si>
    <t>歯ごたえが良く、味がしっかりしていてお酒のつまみにぴったりです。</t>
    <rPh sb="0" eb="1">
      <t>ハ</t>
    </rPh>
    <rPh sb="5" eb="6">
      <t>ヨ</t>
    </rPh>
    <rPh sb="8" eb="9">
      <t>アジ</t>
    </rPh>
    <rPh sb="19" eb="20">
      <t>サケ</t>
    </rPh>
    <phoneticPr fontId="8"/>
  </si>
  <si>
    <t>カタ肉スライス　300g</t>
    <rPh sb="2" eb="3">
      <t>ニク</t>
    </rPh>
    <phoneticPr fontId="8"/>
  </si>
  <si>
    <t>500円（200g）</t>
    <rPh sb="3" eb="4">
      <t>エン</t>
    </rPh>
    <phoneticPr fontId="8"/>
  </si>
  <si>
    <t>後脚のモモの部分を食べやすくスライスしました。焼肉やしゃぶしゃぶ、すき焼き、鍋料理に最適です。</t>
    <rPh sb="0" eb="1">
      <t>ゴ</t>
    </rPh>
    <rPh sb="1" eb="2">
      <t>キャク</t>
    </rPh>
    <rPh sb="6" eb="8">
      <t>ブブン</t>
    </rPh>
    <rPh sb="9" eb="10">
      <t>タ</t>
    </rPh>
    <rPh sb="23" eb="25">
      <t>ヤキニク</t>
    </rPh>
    <rPh sb="35" eb="36">
      <t>ヤ</t>
    </rPh>
    <rPh sb="38" eb="39">
      <t>ナベ</t>
    </rPh>
    <rPh sb="39" eb="41">
      <t>リョウリ</t>
    </rPh>
    <rPh sb="42" eb="44">
      <t>サイテキ</t>
    </rPh>
    <phoneticPr fontId="8"/>
  </si>
  <si>
    <t>（有）茶路めん羊牧場</t>
  </si>
  <si>
    <t>茶路基線88-1</t>
  </si>
  <si>
    <t>01547-2-4623</t>
  </si>
  <si>
    <t>01547-2-3546</t>
  </si>
  <si>
    <t>info@charomen.com</t>
  </si>
  <si>
    <t>http://charomen.com/</t>
  </si>
  <si>
    <t>骨付きステーキセット</t>
    <rPh sb="0" eb="2">
      <t>ホネツ</t>
    </rPh>
    <phoneticPr fontId="8"/>
  </si>
  <si>
    <t>3,977円(500ｇ)</t>
    <phoneticPr fontId="16"/>
  </si>
  <si>
    <t>通年（要問合せ）</t>
    <rPh sb="0" eb="2">
      <t>ツウネン</t>
    </rPh>
    <rPh sb="3" eb="4">
      <t>ヨウ</t>
    </rPh>
    <rPh sb="4" eb="5">
      <t>ト</t>
    </rPh>
    <rPh sb="5" eb="6">
      <t>ア</t>
    </rPh>
    <phoneticPr fontId="8"/>
  </si>
  <si>
    <t xml:space="preserve">骨付きのリブロースとスペアリブをステーキ用にカット。
</t>
    <rPh sb="0" eb="2">
      <t>ホネツ</t>
    </rPh>
    <rPh sb="20" eb="21">
      <t>ヨウ</t>
    </rPh>
    <phoneticPr fontId="8"/>
  </si>
  <si>
    <t>2,386円（300g）もあります。</t>
    <rPh sb="5" eb="6">
      <t>エン</t>
    </rPh>
    <phoneticPr fontId="3"/>
  </si>
  <si>
    <t>カレーシチュー用</t>
    <rPh sb="7" eb="8">
      <t>ヨウ</t>
    </rPh>
    <phoneticPr fontId="8"/>
  </si>
  <si>
    <t>1,942円(500ｇ)</t>
    <phoneticPr fontId="16"/>
  </si>
  <si>
    <t>普段作っておられるカレーやシチューをラムに変えてお試し下さい。</t>
    <rPh sb="0" eb="2">
      <t>フダン</t>
    </rPh>
    <rPh sb="2" eb="3">
      <t>ツク</t>
    </rPh>
    <rPh sb="21" eb="22">
      <t>カ</t>
    </rPh>
    <rPh sb="25" eb="26">
      <t>タメ</t>
    </rPh>
    <rPh sb="27" eb="28">
      <t>クダ</t>
    </rPh>
    <phoneticPr fontId="8"/>
  </si>
  <si>
    <t>980円（250g）もあります。</t>
    <rPh sb="3" eb="4">
      <t>エン</t>
    </rPh>
    <phoneticPr fontId="3"/>
  </si>
  <si>
    <t>串焼き
（シシカバブ用）</t>
    <rPh sb="0" eb="2">
      <t>クシヤ</t>
    </rPh>
    <rPh sb="10" eb="11">
      <t>ヨウ</t>
    </rPh>
    <phoneticPr fontId="8"/>
  </si>
  <si>
    <t>3,237円(500ｇ)</t>
    <phoneticPr fontId="16"/>
  </si>
  <si>
    <t xml:space="preserve">羊肉といえばシシカバブ。オリジナルスパイスを振りかけながら焼いて下さい。
</t>
    <rPh sb="0" eb="2">
      <t>ヨウニク</t>
    </rPh>
    <rPh sb="22" eb="23">
      <t>フ</t>
    </rPh>
    <rPh sb="29" eb="30">
      <t>ヤ</t>
    </rPh>
    <rPh sb="32" eb="33">
      <t>クダ</t>
    </rPh>
    <phoneticPr fontId="8"/>
  </si>
  <si>
    <t>1,618円（250g）もあります。</t>
    <rPh sb="5" eb="6">
      <t>エン</t>
    </rPh>
    <phoneticPr fontId="3"/>
  </si>
  <si>
    <t>標茶町</t>
    <rPh sb="0" eb="3">
      <t>シベチャチョウ</t>
    </rPh>
    <phoneticPr fontId="21"/>
  </si>
  <si>
    <t>㈱エフシーエス</t>
  </si>
  <si>
    <t>088-2339</t>
  </si>
  <si>
    <t>多和472-9</t>
    <rPh sb="0" eb="2">
      <t>タワ</t>
    </rPh>
    <phoneticPr fontId="2"/>
  </si>
  <si>
    <t>015-485-1938</t>
  </si>
  <si>
    <t>015-485-1980</t>
  </si>
  <si>
    <t>cattle-@amber.plala.or.jp</t>
  </si>
  <si>
    <t>https://hoshizora-no-kuroushi.shop</t>
  </si>
  <si>
    <t>牛肉</t>
    <rPh sb="0" eb="2">
      <t>ギュウニク</t>
    </rPh>
    <phoneticPr fontId="13"/>
  </si>
  <si>
    <t>BBQ　星空の黒牛　店長おまかせ５種　厳選１ｋｇ★ギフトボックス付</t>
    <rPh sb="4" eb="6">
      <t>ホシゾラ</t>
    </rPh>
    <rPh sb="7" eb="9">
      <t>クロウシ</t>
    </rPh>
    <rPh sb="10" eb="12">
      <t>テンチョウ</t>
    </rPh>
    <rPh sb="17" eb="18">
      <t>シュ</t>
    </rPh>
    <rPh sb="19" eb="21">
      <t>ゲンセン</t>
    </rPh>
    <rPh sb="32" eb="33">
      <t>ツ</t>
    </rPh>
    <phoneticPr fontId="1"/>
  </si>
  <si>
    <t>10,800円(1kg)</t>
    <rPh sb="6" eb="7">
      <t>エン</t>
    </rPh>
    <phoneticPr fontId="1"/>
  </si>
  <si>
    <t>厳選した５種類のお肉でBBQをお楽しみください！</t>
    <rPh sb="0" eb="2">
      <t>ゲンセン</t>
    </rPh>
    <rPh sb="5" eb="7">
      <t>シュルイ</t>
    </rPh>
    <rPh sb="9" eb="10">
      <t>ニク</t>
    </rPh>
    <rPh sb="16" eb="17">
      <t>タノ</t>
    </rPh>
    <phoneticPr fontId="1"/>
  </si>
  <si>
    <t>賞味期限／製造から２か月間</t>
    <rPh sb="0" eb="2">
      <t>ショウミ</t>
    </rPh>
    <rPh sb="2" eb="4">
      <t>キゲン</t>
    </rPh>
    <rPh sb="5" eb="7">
      <t>セイゾウ</t>
    </rPh>
    <rPh sb="11" eb="12">
      <t>ゲツ</t>
    </rPh>
    <rPh sb="12" eb="13">
      <t>アイダ</t>
    </rPh>
    <phoneticPr fontId="1"/>
  </si>
  <si>
    <t>星空の黒牛　サーロインステーキ　１枚２００ｇ【２枚～お求めいただけます】</t>
    <rPh sb="0" eb="2">
      <t>ホシゾラ</t>
    </rPh>
    <rPh sb="3" eb="5">
      <t>クロウシ</t>
    </rPh>
    <rPh sb="17" eb="18">
      <t>マイ</t>
    </rPh>
    <rPh sb="24" eb="25">
      <t>マイ</t>
    </rPh>
    <rPh sb="27" eb="28">
      <t>モト</t>
    </rPh>
    <phoneticPr fontId="1"/>
  </si>
  <si>
    <t>4,234円(400g)</t>
    <rPh sb="5" eb="6">
      <t>エン</t>
    </rPh>
    <phoneticPr fontId="1"/>
  </si>
  <si>
    <t>牛肉で唯一「サー」の称号を与えられたお肉。柔らかく甘みがあり、ジューシーな霜降りが多いのが特徴です。</t>
    <rPh sb="0" eb="2">
      <t>ギュウニク</t>
    </rPh>
    <rPh sb="3" eb="5">
      <t>ユイイチ</t>
    </rPh>
    <rPh sb="10" eb="12">
      <t>ショウゴウ</t>
    </rPh>
    <rPh sb="13" eb="14">
      <t>アタ</t>
    </rPh>
    <rPh sb="19" eb="20">
      <t>ニク</t>
    </rPh>
    <rPh sb="21" eb="22">
      <t>ヤワ</t>
    </rPh>
    <rPh sb="25" eb="26">
      <t>アマ</t>
    </rPh>
    <rPh sb="37" eb="39">
      <t>シモフ</t>
    </rPh>
    <rPh sb="41" eb="42">
      <t>オオ</t>
    </rPh>
    <rPh sb="45" eb="47">
      <t>トクチョウ</t>
    </rPh>
    <phoneticPr fontId="1"/>
  </si>
  <si>
    <t>星空の黒牛　サーロインステーキ　１枚２５０ｇ【２枚～お求めいただけます】</t>
    <rPh sb="0" eb="2">
      <t>ホシゾラ</t>
    </rPh>
    <rPh sb="3" eb="5">
      <t>クロウシ</t>
    </rPh>
    <rPh sb="17" eb="18">
      <t>マイ</t>
    </rPh>
    <rPh sb="24" eb="25">
      <t>マイ</t>
    </rPh>
    <rPh sb="27" eb="28">
      <t>モト</t>
    </rPh>
    <phoneticPr fontId="1"/>
  </si>
  <si>
    <t>5,292円(500g)</t>
    <rPh sb="5" eb="6">
      <t>エン</t>
    </rPh>
    <phoneticPr fontId="1"/>
  </si>
  <si>
    <t>リブロースに続く背中の後半部位。ステーキ肉としてよく使われる牛肉の王様的部位。柔らかい肉の中から脂が溶け出し、肉の旨味と脂の甘みが口の中に広がる。</t>
    <rPh sb="6" eb="7">
      <t>ツヅ</t>
    </rPh>
    <rPh sb="8" eb="10">
      <t>セナカ</t>
    </rPh>
    <rPh sb="11" eb="13">
      <t>コウハン</t>
    </rPh>
    <rPh sb="13" eb="15">
      <t>ブイ</t>
    </rPh>
    <rPh sb="20" eb="21">
      <t>ニク</t>
    </rPh>
    <rPh sb="26" eb="27">
      <t>ツカ</t>
    </rPh>
    <rPh sb="30" eb="32">
      <t>ギュウニク</t>
    </rPh>
    <rPh sb="33" eb="35">
      <t>オウサマ</t>
    </rPh>
    <rPh sb="35" eb="36">
      <t>テキ</t>
    </rPh>
    <rPh sb="36" eb="38">
      <t>ブイ</t>
    </rPh>
    <rPh sb="39" eb="40">
      <t>ヤワ</t>
    </rPh>
    <rPh sb="43" eb="44">
      <t>ニク</t>
    </rPh>
    <rPh sb="45" eb="46">
      <t>ナカ</t>
    </rPh>
    <rPh sb="48" eb="49">
      <t>アブラ</t>
    </rPh>
    <rPh sb="50" eb="51">
      <t>ト</t>
    </rPh>
    <rPh sb="52" eb="53">
      <t>ダ</t>
    </rPh>
    <rPh sb="55" eb="56">
      <t>ニク</t>
    </rPh>
    <rPh sb="57" eb="59">
      <t>ウマミ</t>
    </rPh>
    <rPh sb="60" eb="61">
      <t>アブラ</t>
    </rPh>
    <rPh sb="62" eb="63">
      <t>アマ</t>
    </rPh>
    <rPh sb="65" eb="66">
      <t>クチ</t>
    </rPh>
    <rPh sb="67" eb="68">
      <t>ナカ</t>
    </rPh>
    <rPh sb="69" eb="70">
      <t>ヒロ</t>
    </rPh>
    <phoneticPr fontId="1"/>
  </si>
  <si>
    <t>星空の黒牛　サーロイン　厚切りステーキ４００ｇ（２００ｇ×２）</t>
    <rPh sb="0" eb="2">
      <t>ホシゾラ</t>
    </rPh>
    <rPh sb="3" eb="5">
      <t>クロウシ</t>
    </rPh>
    <rPh sb="12" eb="14">
      <t>アツギ</t>
    </rPh>
    <phoneticPr fontId="1"/>
  </si>
  <si>
    <t>厚みを２cm～2.5cmでカットしています。（１枚400gカットして真ん中でカットし半分にしています）牛肉で唯一「サー」の称号を与えられたお肉。柔らかく甘みがあり、ジューシーな霜降りが多いのが特徴です。</t>
    <rPh sb="0" eb="1">
      <t>アツ</t>
    </rPh>
    <rPh sb="24" eb="25">
      <t>マイ</t>
    </rPh>
    <rPh sb="34" eb="35">
      <t>マ</t>
    </rPh>
    <rPh sb="36" eb="37">
      <t>ナカ</t>
    </rPh>
    <rPh sb="42" eb="44">
      <t>ハンブン</t>
    </rPh>
    <phoneticPr fontId="1"/>
  </si>
  <si>
    <t>星空の黒牛　ヒレステーキ　１枚１５０ｇ【２枚～お求めいただけます】</t>
    <rPh sb="0" eb="2">
      <t>ホシゾラ</t>
    </rPh>
    <rPh sb="3" eb="5">
      <t>クロウシ</t>
    </rPh>
    <rPh sb="14" eb="15">
      <t>マイ</t>
    </rPh>
    <phoneticPr fontId="1"/>
  </si>
  <si>
    <t>4,536円(300g)</t>
    <rPh sb="5" eb="6">
      <t>エン</t>
    </rPh>
    <phoneticPr fontId="1"/>
  </si>
  <si>
    <t>牛肉のなかで最も柔らかいとされるお肉。脂が少なく食べやすく、赤身の持つ甘みときめ細やかな舌触りが特徴。また、ヒレの中心部に位置する『シャトーブリアン』と言われる部位は、より一層柔らかく赤身の旨味を強く感じられる。</t>
    <rPh sb="0" eb="2">
      <t>ギュウニク</t>
    </rPh>
    <rPh sb="6" eb="7">
      <t>モット</t>
    </rPh>
    <rPh sb="8" eb="9">
      <t>ヤワ</t>
    </rPh>
    <rPh sb="17" eb="18">
      <t>ニク</t>
    </rPh>
    <rPh sb="19" eb="20">
      <t>アブラ</t>
    </rPh>
    <rPh sb="21" eb="22">
      <t>スク</t>
    </rPh>
    <rPh sb="24" eb="25">
      <t>タ</t>
    </rPh>
    <rPh sb="30" eb="32">
      <t>アカミ</t>
    </rPh>
    <rPh sb="33" eb="34">
      <t>モ</t>
    </rPh>
    <rPh sb="35" eb="36">
      <t>アマ</t>
    </rPh>
    <rPh sb="40" eb="41">
      <t>コマ</t>
    </rPh>
    <rPh sb="44" eb="45">
      <t>シタ</t>
    </rPh>
    <rPh sb="45" eb="46">
      <t>ザワ</t>
    </rPh>
    <rPh sb="48" eb="50">
      <t>トクチョウ</t>
    </rPh>
    <rPh sb="57" eb="60">
      <t>チュウシンブ</t>
    </rPh>
    <rPh sb="61" eb="63">
      <t>イチ</t>
    </rPh>
    <rPh sb="76" eb="77">
      <t>イ</t>
    </rPh>
    <rPh sb="80" eb="82">
      <t>ブイ</t>
    </rPh>
    <rPh sb="86" eb="88">
      <t>イッソウ</t>
    </rPh>
    <rPh sb="88" eb="89">
      <t>ヤワ</t>
    </rPh>
    <rPh sb="92" eb="94">
      <t>アカミ</t>
    </rPh>
    <rPh sb="95" eb="97">
      <t>ウマミ</t>
    </rPh>
    <rPh sb="98" eb="99">
      <t>ツヨ</t>
    </rPh>
    <rPh sb="100" eb="101">
      <t>カン</t>
    </rPh>
    <phoneticPr fontId="1"/>
  </si>
  <si>
    <t>不定期販売　ハラミステーキ　１枚２００ｇ</t>
    <rPh sb="0" eb="3">
      <t>フテイキ</t>
    </rPh>
    <rPh sb="3" eb="5">
      <t>ハンバイ</t>
    </rPh>
    <rPh sb="15" eb="16">
      <t>マイ</t>
    </rPh>
    <phoneticPr fontId="1"/>
  </si>
  <si>
    <t>2,160円(200g)</t>
    <rPh sb="5" eb="6">
      <t>エン</t>
    </rPh>
    <phoneticPr fontId="1"/>
  </si>
  <si>
    <t>不定期</t>
    <rPh sb="0" eb="3">
      <t>フテイキ</t>
    </rPh>
    <phoneticPr fontId="1"/>
  </si>
  <si>
    <t>ハラミは横隔膜のうち上部のことで、上質になるほど肉厚があり、霜降り上にサシは入っています。肉質は柔らかく適度な脂肪を含んでおり、肉の旨味が強いのが特徴です。</t>
    <rPh sb="4" eb="7">
      <t>オウカクマク</t>
    </rPh>
    <rPh sb="10" eb="12">
      <t>ジョウブ</t>
    </rPh>
    <rPh sb="17" eb="19">
      <t>ジョウシツ</t>
    </rPh>
    <rPh sb="24" eb="26">
      <t>ニクアツ</t>
    </rPh>
    <rPh sb="30" eb="32">
      <t>シモフ</t>
    </rPh>
    <rPh sb="33" eb="34">
      <t>ジョウ</t>
    </rPh>
    <rPh sb="38" eb="39">
      <t>ハイ</t>
    </rPh>
    <rPh sb="45" eb="47">
      <t>ニクシツ</t>
    </rPh>
    <rPh sb="48" eb="49">
      <t>ヤワ</t>
    </rPh>
    <rPh sb="52" eb="54">
      <t>テキド</t>
    </rPh>
    <rPh sb="55" eb="57">
      <t>シボウ</t>
    </rPh>
    <rPh sb="58" eb="59">
      <t>フク</t>
    </rPh>
    <rPh sb="64" eb="65">
      <t>ニク</t>
    </rPh>
    <rPh sb="66" eb="68">
      <t>ウマミ</t>
    </rPh>
    <rPh sb="69" eb="70">
      <t>ツヨ</t>
    </rPh>
    <rPh sb="73" eb="75">
      <t>トクチョウ</t>
    </rPh>
    <phoneticPr fontId="1"/>
  </si>
  <si>
    <t>商品は冷凍となります</t>
    <rPh sb="0" eb="2">
      <t>ショウヒン</t>
    </rPh>
    <rPh sb="3" eb="5">
      <t>レイトウ</t>
    </rPh>
    <phoneticPr fontId="1"/>
  </si>
  <si>
    <t>星空の黒牛　ヒレステーキ　１枚２００ｇ【２枚～お求めいただけます】</t>
    <rPh sb="0" eb="2">
      <t>ホシゾラ</t>
    </rPh>
    <rPh sb="3" eb="5">
      <t>クロウシ</t>
    </rPh>
    <rPh sb="14" eb="15">
      <t>マイ</t>
    </rPh>
    <phoneticPr fontId="1"/>
  </si>
  <si>
    <t>6,048円(400g)</t>
    <rPh sb="5" eb="6">
      <t>エン</t>
    </rPh>
    <phoneticPr fontId="1"/>
  </si>
  <si>
    <t>星空の黒牛　焼肉セット　特上【３００ｇ～お求めいただけます】</t>
    <rPh sb="0" eb="2">
      <t>ホシゾラ</t>
    </rPh>
    <rPh sb="3" eb="5">
      <t>クロウシ</t>
    </rPh>
    <rPh sb="6" eb="8">
      <t>ヤキニク</t>
    </rPh>
    <rPh sb="12" eb="14">
      <t>トクジョウ</t>
    </rPh>
    <phoneticPr fontId="1"/>
  </si>
  <si>
    <t>2,333円(300g)</t>
    <rPh sb="5" eb="6">
      <t>エン</t>
    </rPh>
    <phoneticPr fontId="1"/>
  </si>
  <si>
    <t>カルビ、ロース、モモと一番バランスの取れた焼肉となります。食べ飽きることなくご賞味いただくことができます。</t>
    <rPh sb="11" eb="13">
      <t>イチバン</t>
    </rPh>
    <rPh sb="18" eb="19">
      <t>ト</t>
    </rPh>
    <rPh sb="21" eb="23">
      <t>ヤキニク</t>
    </rPh>
    <rPh sb="29" eb="30">
      <t>タ</t>
    </rPh>
    <rPh sb="31" eb="32">
      <t>ア</t>
    </rPh>
    <rPh sb="39" eb="41">
      <t>ショウミ</t>
    </rPh>
    <phoneticPr fontId="1"/>
  </si>
  <si>
    <t>星空の黒牛　焼肉セット　厳選【３００ｇ～お求めいただけます】</t>
    <rPh sb="0" eb="2">
      <t>ホシゾラ</t>
    </rPh>
    <rPh sb="3" eb="5">
      <t>クロウシ</t>
    </rPh>
    <rPh sb="6" eb="8">
      <t>ヤキニク</t>
    </rPh>
    <rPh sb="12" eb="14">
      <t>ゲンセン</t>
    </rPh>
    <phoneticPr fontId="1"/>
  </si>
  <si>
    <t>2,981円(300g)</t>
    <rPh sb="5" eb="6">
      <t>エン</t>
    </rPh>
    <phoneticPr fontId="1"/>
  </si>
  <si>
    <t>人気のあるカルビ系を贅沢に使い又適度に赤身の部位も入れており、ご贈答用にもおすすめです。中身の指定はできません。ご了承ください。</t>
    <rPh sb="0" eb="2">
      <t>ニンキ</t>
    </rPh>
    <rPh sb="8" eb="9">
      <t>ケイ</t>
    </rPh>
    <rPh sb="10" eb="12">
      <t>ゼイタク</t>
    </rPh>
    <rPh sb="13" eb="14">
      <t>ツカ</t>
    </rPh>
    <rPh sb="15" eb="16">
      <t>マタ</t>
    </rPh>
    <rPh sb="16" eb="18">
      <t>テキド</t>
    </rPh>
    <rPh sb="19" eb="21">
      <t>アカミ</t>
    </rPh>
    <rPh sb="22" eb="24">
      <t>ブイ</t>
    </rPh>
    <rPh sb="25" eb="26">
      <t>イ</t>
    </rPh>
    <rPh sb="32" eb="35">
      <t>ゾウトウヨウ</t>
    </rPh>
    <rPh sb="44" eb="46">
      <t>ナカミ</t>
    </rPh>
    <rPh sb="47" eb="49">
      <t>シテイ</t>
    </rPh>
    <rPh sb="57" eb="59">
      <t>リョウショウ</t>
    </rPh>
    <phoneticPr fontId="1"/>
  </si>
  <si>
    <t>星空の黒牛　モモ肉　すき焼き【３００ｇ～お求めいただけます】</t>
    <rPh sb="0" eb="2">
      <t>ホシゾラ</t>
    </rPh>
    <rPh sb="3" eb="5">
      <t>クロウシ</t>
    </rPh>
    <rPh sb="8" eb="9">
      <t>ニク</t>
    </rPh>
    <rPh sb="12" eb="13">
      <t>ヤ</t>
    </rPh>
    <phoneticPr fontId="1"/>
  </si>
  <si>
    <t>2,106円(300g)</t>
    <rPh sb="5" eb="6">
      <t>エン</t>
    </rPh>
    <phoneticPr fontId="1"/>
  </si>
  <si>
    <t>脂肪分が少なくヘルシーで、「赤身の味が好き！」という方におすすめの部位。火を通しすぎるとパサついてしまうので火加減は注意。うっすらと赤身を残した状態でお召し上がりください。</t>
    <rPh sb="0" eb="2">
      <t>シボウ</t>
    </rPh>
    <rPh sb="2" eb="3">
      <t>ブン</t>
    </rPh>
    <rPh sb="4" eb="5">
      <t>スク</t>
    </rPh>
    <rPh sb="14" eb="16">
      <t>アカミ</t>
    </rPh>
    <rPh sb="17" eb="18">
      <t>アジ</t>
    </rPh>
    <rPh sb="19" eb="20">
      <t>ス</t>
    </rPh>
    <rPh sb="26" eb="27">
      <t>カタ</t>
    </rPh>
    <rPh sb="33" eb="35">
      <t>ブイ</t>
    </rPh>
    <rPh sb="36" eb="37">
      <t>ヒ</t>
    </rPh>
    <rPh sb="38" eb="39">
      <t>トオ</t>
    </rPh>
    <rPh sb="54" eb="57">
      <t>ヒカゲン</t>
    </rPh>
    <rPh sb="58" eb="60">
      <t>チュウイ</t>
    </rPh>
    <rPh sb="66" eb="68">
      <t>アカミ</t>
    </rPh>
    <rPh sb="69" eb="70">
      <t>ノコ</t>
    </rPh>
    <rPh sb="72" eb="74">
      <t>ジョウタイ</t>
    </rPh>
    <rPh sb="76" eb="77">
      <t>メ</t>
    </rPh>
    <rPh sb="78" eb="79">
      <t>ア</t>
    </rPh>
    <phoneticPr fontId="1"/>
  </si>
  <si>
    <t>星空の黒牛　リブロース　すき焼き【３００ｇ～お求めいただけます】</t>
    <rPh sb="0" eb="2">
      <t>ホシゾラ</t>
    </rPh>
    <rPh sb="3" eb="5">
      <t>クロウシ</t>
    </rPh>
    <rPh sb="14" eb="15">
      <t>ヤ</t>
    </rPh>
    <phoneticPr fontId="1"/>
  </si>
  <si>
    <t>2,851円(300g)</t>
    <rPh sb="5" eb="6">
      <t>エン</t>
    </rPh>
    <phoneticPr fontId="1"/>
  </si>
  <si>
    <t>肩ロースとサーロインに挟まれた厚みのある部位。牛肉の中でもサシの細かさ、見た目、旨味、柔らかさ、脂の甘みが非常に高い。</t>
    <rPh sb="0" eb="1">
      <t>カタ</t>
    </rPh>
    <rPh sb="11" eb="12">
      <t>ハサ</t>
    </rPh>
    <rPh sb="15" eb="16">
      <t>アツ</t>
    </rPh>
    <rPh sb="20" eb="22">
      <t>ブイ</t>
    </rPh>
    <rPh sb="23" eb="25">
      <t>ギュウニク</t>
    </rPh>
    <rPh sb="26" eb="27">
      <t>ナカ</t>
    </rPh>
    <rPh sb="32" eb="33">
      <t>コマ</t>
    </rPh>
    <rPh sb="36" eb="37">
      <t>ミ</t>
    </rPh>
    <rPh sb="38" eb="39">
      <t>メ</t>
    </rPh>
    <rPh sb="40" eb="42">
      <t>ウマミ</t>
    </rPh>
    <rPh sb="43" eb="44">
      <t>ヤワ</t>
    </rPh>
    <rPh sb="48" eb="49">
      <t>アブラ</t>
    </rPh>
    <rPh sb="50" eb="51">
      <t>アマ</t>
    </rPh>
    <rPh sb="53" eb="55">
      <t>ヒジョウ</t>
    </rPh>
    <rPh sb="56" eb="57">
      <t>タカ</t>
    </rPh>
    <phoneticPr fontId="1"/>
  </si>
  <si>
    <t>星空の黒牛　サーロイン　すき焼き【３００ｇ～お求めいただけます】</t>
  </si>
  <si>
    <t>3,175円(300g)</t>
    <rPh sb="5" eb="6">
      <t>エン</t>
    </rPh>
    <phoneticPr fontId="1"/>
  </si>
  <si>
    <t>星空の黒牛　肩ロース　すき焼き【４００ｇ～お求めいただけます】</t>
    <rPh sb="6" eb="7">
      <t>カタ</t>
    </rPh>
    <phoneticPr fontId="1"/>
  </si>
  <si>
    <t>3,542円400g)</t>
    <rPh sb="5" eb="6">
      <t>エン</t>
    </rPh>
    <phoneticPr fontId="1"/>
  </si>
  <si>
    <t>きめ細かい肉質に加え、風味が良く、程よい食感と濃厚な味が特徴。赤身と脂身のバランスが絶妙。多くの方に好まれる。</t>
    <rPh sb="2" eb="3">
      <t>コマ</t>
    </rPh>
    <rPh sb="5" eb="7">
      <t>ニクシツ</t>
    </rPh>
    <rPh sb="8" eb="9">
      <t>クワ</t>
    </rPh>
    <rPh sb="11" eb="13">
      <t>フウミ</t>
    </rPh>
    <rPh sb="14" eb="15">
      <t>ヨ</t>
    </rPh>
    <rPh sb="17" eb="18">
      <t>ホド</t>
    </rPh>
    <rPh sb="20" eb="21">
      <t>ショク</t>
    </rPh>
    <rPh sb="21" eb="22">
      <t>カン</t>
    </rPh>
    <rPh sb="23" eb="25">
      <t>ノウコウ</t>
    </rPh>
    <rPh sb="26" eb="27">
      <t>アジ</t>
    </rPh>
    <rPh sb="28" eb="30">
      <t>トクチョウ</t>
    </rPh>
    <rPh sb="31" eb="33">
      <t>アカミ</t>
    </rPh>
    <rPh sb="34" eb="36">
      <t>アブラミ</t>
    </rPh>
    <rPh sb="42" eb="44">
      <t>ゼツミョウ</t>
    </rPh>
    <rPh sb="45" eb="46">
      <t>オオ</t>
    </rPh>
    <rPh sb="48" eb="49">
      <t>カタ</t>
    </rPh>
    <rPh sb="50" eb="51">
      <t>コノ</t>
    </rPh>
    <phoneticPr fontId="1"/>
  </si>
  <si>
    <t>星空の黒牛　モモ肉　しゃぶしゃぶ【３００ｇ～お求めいただけます】</t>
  </si>
  <si>
    <t>星空の黒牛　リブロース　しゃぶしゃぶ【３００ｇ～お求めいただけます】</t>
    <rPh sb="0" eb="2">
      <t>ホシゾラ</t>
    </rPh>
    <rPh sb="3" eb="5">
      <t>クロウシ</t>
    </rPh>
    <phoneticPr fontId="1"/>
  </si>
  <si>
    <t>星空の黒牛　サーロイン　しゃぶしゃぶ【３００ｇ～お求めいただけます】</t>
  </si>
  <si>
    <t>星空の黒牛　カレー用【２００ｇ～お求めいただけます】</t>
    <rPh sb="9" eb="10">
      <t>ヨウ</t>
    </rPh>
    <phoneticPr fontId="1"/>
  </si>
  <si>
    <t>821円(200g)</t>
    <rPh sb="3" eb="4">
      <t>エン</t>
    </rPh>
    <phoneticPr fontId="1"/>
  </si>
  <si>
    <t>時間をかけて煮込んでいただけると、より肉の旨味が味わえます。</t>
    <rPh sb="0" eb="2">
      <t>ジカン</t>
    </rPh>
    <rPh sb="6" eb="8">
      <t>ニコ</t>
    </rPh>
    <rPh sb="19" eb="20">
      <t>ニク</t>
    </rPh>
    <rPh sb="21" eb="23">
      <t>ウマミ</t>
    </rPh>
    <rPh sb="24" eb="25">
      <t>アジ</t>
    </rPh>
    <phoneticPr fontId="1"/>
  </si>
  <si>
    <t>星空の黒牛　スネ肉　ビーフシチュー【３００ｇ～お求めいただけます】</t>
    <rPh sb="8" eb="9">
      <t>ニク</t>
    </rPh>
    <phoneticPr fontId="1"/>
  </si>
  <si>
    <t>1,296円(300g)</t>
    <rPh sb="5" eb="6">
      <t>エン</t>
    </rPh>
    <phoneticPr fontId="1"/>
  </si>
  <si>
    <t>コトコト煮込むとコラーゲンが溶け出して、おいしい旨みが増してきます。</t>
    <rPh sb="4" eb="6">
      <t>ニコ</t>
    </rPh>
    <rPh sb="14" eb="15">
      <t>ト</t>
    </rPh>
    <rPh sb="16" eb="17">
      <t>ダ</t>
    </rPh>
    <rPh sb="24" eb="25">
      <t>ウマ</t>
    </rPh>
    <rPh sb="27" eb="28">
      <t>マ</t>
    </rPh>
    <phoneticPr fontId="1"/>
  </si>
  <si>
    <t>星空の黒牛　ミンチ細挽き【２００ｇ～お求めいただけます】</t>
    <rPh sb="9" eb="10">
      <t>ホソ</t>
    </rPh>
    <rPh sb="10" eb="11">
      <t>ヒ</t>
    </rPh>
    <phoneticPr fontId="1"/>
  </si>
  <si>
    <t>605円(200g)</t>
    <rPh sb="3" eb="4">
      <t>エン</t>
    </rPh>
    <phoneticPr fontId="1"/>
  </si>
  <si>
    <t>細挽きにお挽きいたします。</t>
    <rPh sb="0" eb="1">
      <t>ホソ</t>
    </rPh>
    <rPh sb="1" eb="2">
      <t>ヒ</t>
    </rPh>
    <rPh sb="5" eb="6">
      <t>ヒキ</t>
    </rPh>
    <phoneticPr fontId="1"/>
  </si>
  <si>
    <t>星空の黒牛　ミンチ中挽き【２００ｇ～お求めいただけます】</t>
    <rPh sb="9" eb="10">
      <t>チュウ</t>
    </rPh>
    <rPh sb="10" eb="11">
      <t>ヒ</t>
    </rPh>
    <phoneticPr fontId="1"/>
  </si>
  <si>
    <t>中挽きにお挽きいたします。</t>
    <rPh sb="0" eb="1">
      <t>チュウ</t>
    </rPh>
    <rPh sb="1" eb="2">
      <t>ヒ</t>
    </rPh>
    <rPh sb="5" eb="6">
      <t>ヒキ</t>
    </rPh>
    <phoneticPr fontId="1"/>
  </si>
  <si>
    <t>星空の黒牛　ミンチ粗挽き【２００ｇ～お求めいただけます】</t>
    <rPh sb="9" eb="10">
      <t>アラ</t>
    </rPh>
    <rPh sb="10" eb="11">
      <t>ヒ</t>
    </rPh>
    <phoneticPr fontId="1"/>
  </si>
  <si>
    <t>粗挽きにお挽きいたします。</t>
    <rPh sb="0" eb="1">
      <t>アラ</t>
    </rPh>
    <rPh sb="1" eb="2">
      <t>ヒ</t>
    </rPh>
    <rPh sb="5" eb="6">
      <t>ヒキ</t>
    </rPh>
    <phoneticPr fontId="1"/>
  </si>
  <si>
    <t>星空の黒牛　ユッケ（５０ｇ入・タレ付）（要冷凍）</t>
    <rPh sb="0" eb="2">
      <t>ホシゾラ</t>
    </rPh>
    <rPh sb="3" eb="5">
      <t>クロウシ</t>
    </rPh>
    <rPh sb="13" eb="14">
      <t>イ</t>
    </rPh>
    <rPh sb="17" eb="18">
      <t>ツ</t>
    </rPh>
    <rPh sb="20" eb="21">
      <t>ヨウ</t>
    </rPh>
    <rPh sb="21" eb="23">
      <t>レイトウ</t>
    </rPh>
    <phoneticPr fontId="1"/>
  </si>
  <si>
    <t>950円(50g)</t>
    <rPh sb="3" eb="4">
      <t>エン</t>
    </rPh>
    <phoneticPr fontId="1"/>
  </si>
  <si>
    <t>とろける美味しさを食卓で。奥行きのあるコクと旨みをご堪能ください。</t>
    <rPh sb="4" eb="6">
      <t>オイ</t>
    </rPh>
    <rPh sb="9" eb="11">
      <t>ショクタク</t>
    </rPh>
    <rPh sb="13" eb="15">
      <t>オクユキ</t>
    </rPh>
    <rPh sb="22" eb="23">
      <t>ウマ</t>
    </rPh>
    <rPh sb="26" eb="28">
      <t>タンノウ</t>
    </rPh>
    <phoneticPr fontId="1"/>
  </si>
  <si>
    <t>星空の黒牛　ユッケ（５０ｇ入・タレ付）×４個&lt;ギフトケース入&gt;（要冷凍）★ギフトボックス付</t>
    <rPh sb="0" eb="2">
      <t>ホシゾラ</t>
    </rPh>
    <rPh sb="3" eb="5">
      <t>クロウシ</t>
    </rPh>
    <rPh sb="13" eb="14">
      <t>イ</t>
    </rPh>
    <rPh sb="17" eb="18">
      <t>ツ</t>
    </rPh>
    <rPh sb="21" eb="22">
      <t>コ</t>
    </rPh>
    <rPh sb="29" eb="30">
      <t>イ</t>
    </rPh>
    <rPh sb="32" eb="33">
      <t>ヨウ</t>
    </rPh>
    <rPh sb="33" eb="35">
      <t>レイトウ</t>
    </rPh>
    <rPh sb="44" eb="45">
      <t>ツ</t>
    </rPh>
    <phoneticPr fontId="1"/>
  </si>
  <si>
    <t>3,800円(200g)</t>
    <rPh sb="5" eb="6">
      <t>エン</t>
    </rPh>
    <phoneticPr fontId="1"/>
  </si>
  <si>
    <t>星空の黒牛くちどけフレーク１８０ｇ</t>
    <rPh sb="0" eb="2">
      <t>ホシゾラ</t>
    </rPh>
    <rPh sb="3" eb="5">
      <t>クロウシ</t>
    </rPh>
    <phoneticPr fontId="1"/>
  </si>
  <si>
    <t>2,376円(180g)</t>
    <rPh sb="5" eb="6">
      <t>エン</t>
    </rPh>
    <phoneticPr fontId="1"/>
  </si>
  <si>
    <t>星空の黒牛くちどけフレークは、素材の良さと鮮度が命。牛の生産からオリジナルの発酵飼料の開発。こだわりの飼育スタイルから生まれた健康な牛だから安心して食べられるのです。</t>
    <rPh sb="0" eb="2">
      <t>ホシゾラ</t>
    </rPh>
    <rPh sb="3" eb="5">
      <t>クロウシ</t>
    </rPh>
    <rPh sb="15" eb="17">
      <t>ソザイ</t>
    </rPh>
    <rPh sb="18" eb="19">
      <t>ヨ</t>
    </rPh>
    <rPh sb="21" eb="23">
      <t>センド</t>
    </rPh>
    <rPh sb="24" eb="25">
      <t>イノチ</t>
    </rPh>
    <rPh sb="26" eb="27">
      <t>ウシ</t>
    </rPh>
    <rPh sb="28" eb="30">
      <t>セイサン</t>
    </rPh>
    <rPh sb="38" eb="40">
      <t>ハッコウ</t>
    </rPh>
    <rPh sb="40" eb="42">
      <t>シリョウ</t>
    </rPh>
    <rPh sb="43" eb="45">
      <t>カイハツ</t>
    </rPh>
    <rPh sb="51" eb="53">
      <t>シイク</t>
    </rPh>
    <rPh sb="59" eb="60">
      <t>ウ</t>
    </rPh>
    <rPh sb="63" eb="65">
      <t>ケンコウ</t>
    </rPh>
    <rPh sb="66" eb="67">
      <t>ウシ</t>
    </rPh>
    <rPh sb="70" eb="72">
      <t>アンシン</t>
    </rPh>
    <rPh sb="74" eb="75">
      <t>タ</t>
    </rPh>
    <phoneticPr fontId="1"/>
  </si>
  <si>
    <t>チーズ入りメンチカツ　ぎゅっち（要冷凍）１００ｇ×３個&lt;１袋&gt;</t>
    <rPh sb="3" eb="4">
      <t>イ</t>
    </rPh>
    <rPh sb="16" eb="17">
      <t>ヨウ</t>
    </rPh>
    <rPh sb="17" eb="19">
      <t>レイトウ</t>
    </rPh>
    <rPh sb="26" eb="27">
      <t>コ</t>
    </rPh>
    <rPh sb="29" eb="30">
      <t>フクロ</t>
    </rPh>
    <phoneticPr fontId="1"/>
  </si>
  <si>
    <t>1,350円（300g)</t>
    <rPh sb="5" eb="6">
      <t>エン</t>
    </rPh>
    <phoneticPr fontId="1"/>
  </si>
  <si>
    <t>標茶町のブランド牛『星空の黒牛』のメンチカツの中に、鶴居村のおいしい牛乳で作られたおいしいチーズを入れました。</t>
    <rPh sb="0" eb="3">
      <t>シベチャチョウ</t>
    </rPh>
    <rPh sb="8" eb="9">
      <t>ウシ</t>
    </rPh>
    <rPh sb="10" eb="12">
      <t>ホシゾラ</t>
    </rPh>
    <rPh sb="13" eb="15">
      <t>クロウシ</t>
    </rPh>
    <rPh sb="23" eb="24">
      <t>ナカ</t>
    </rPh>
    <rPh sb="26" eb="28">
      <t>ツルイ</t>
    </rPh>
    <rPh sb="28" eb="29">
      <t>ムラ</t>
    </rPh>
    <rPh sb="34" eb="36">
      <t>ギュウニュウ</t>
    </rPh>
    <rPh sb="37" eb="38">
      <t>ツク</t>
    </rPh>
    <rPh sb="49" eb="50">
      <t>イ</t>
    </rPh>
    <phoneticPr fontId="1"/>
  </si>
  <si>
    <t>チーズ入りメンチカツ　ぎゅっち（要冷凍）１００ｇ×３個&lt;２袋セット&gt;</t>
    <rPh sb="3" eb="4">
      <t>イ</t>
    </rPh>
    <rPh sb="16" eb="17">
      <t>ヨウ</t>
    </rPh>
    <rPh sb="17" eb="19">
      <t>レイトウ</t>
    </rPh>
    <rPh sb="26" eb="27">
      <t>コ</t>
    </rPh>
    <rPh sb="29" eb="30">
      <t>フクロ</t>
    </rPh>
    <phoneticPr fontId="1"/>
  </si>
  <si>
    <t>2,700円(600g)</t>
    <rPh sb="5" eb="6">
      <t>エン</t>
    </rPh>
    <phoneticPr fontId="1"/>
  </si>
  <si>
    <t>星空の黒牛　特製味噌ホルモン２５０ｇ</t>
    <rPh sb="0" eb="2">
      <t>ホシゾラ</t>
    </rPh>
    <rPh sb="3" eb="5">
      <t>クロウシ</t>
    </rPh>
    <rPh sb="6" eb="8">
      <t>トクセイ</t>
    </rPh>
    <rPh sb="8" eb="10">
      <t>ミソ</t>
    </rPh>
    <phoneticPr fontId="1"/>
  </si>
  <si>
    <t>720円(250g)</t>
    <rPh sb="3" eb="4">
      <t>エン</t>
    </rPh>
    <phoneticPr fontId="1"/>
  </si>
  <si>
    <t>当店オリジナルの秘伝味噌だれで、じっくり漬け込んだ自慢の逸品です。肉厚でプリップリの食感をお楽しみください。</t>
    <rPh sb="0" eb="2">
      <t>トウテン</t>
    </rPh>
    <rPh sb="8" eb="10">
      <t>ヒデン</t>
    </rPh>
    <rPh sb="10" eb="12">
      <t>ミソ</t>
    </rPh>
    <rPh sb="20" eb="21">
      <t>ツ</t>
    </rPh>
    <rPh sb="22" eb="23">
      <t>コ</t>
    </rPh>
    <rPh sb="25" eb="27">
      <t>ジマン</t>
    </rPh>
    <rPh sb="28" eb="30">
      <t>イッピン</t>
    </rPh>
    <rPh sb="33" eb="35">
      <t>ニクアツ</t>
    </rPh>
    <rPh sb="42" eb="44">
      <t>ショッカン</t>
    </rPh>
    <rPh sb="46" eb="47">
      <t>タノ</t>
    </rPh>
    <phoneticPr fontId="1"/>
  </si>
  <si>
    <t>星空の黒牛　手ごね粗挽きハンバーグ１５０ｇ×２個（要冷凍）</t>
    <rPh sb="0" eb="2">
      <t>ホシゾラ</t>
    </rPh>
    <rPh sb="3" eb="5">
      <t>クロウシ</t>
    </rPh>
    <rPh sb="6" eb="7">
      <t>テ</t>
    </rPh>
    <rPh sb="9" eb="11">
      <t>アラビ</t>
    </rPh>
    <rPh sb="23" eb="24">
      <t>コ</t>
    </rPh>
    <rPh sb="25" eb="26">
      <t>ヨウ</t>
    </rPh>
    <rPh sb="26" eb="28">
      <t>レイトウ</t>
    </rPh>
    <phoneticPr fontId="1"/>
  </si>
  <si>
    <t>1,080円(300g)</t>
    <rPh sb="5" eb="6">
      <t>エン</t>
    </rPh>
    <phoneticPr fontId="1"/>
  </si>
  <si>
    <t>細挽きミンチと粗挽きミンチを１：１で配合していますので肉の食感を残しています。繋ぎパン粉も限界まで落として混ぜ合わしていますのでさらに牛肉の味を楽しめます。</t>
    <rPh sb="0" eb="1">
      <t>ホソ</t>
    </rPh>
    <rPh sb="1" eb="2">
      <t>ビ</t>
    </rPh>
    <rPh sb="7" eb="9">
      <t>アラビ</t>
    </rPh>
    <rPh sb="18" eb="20">
      <t>ハイゴウ</t>
    </rPh>
    <rPh sb="27" eb="28">
      <t>ニク</t>
    </rPh>
    <rPh sb="29" eb="31">
      <t>ショクカン</t>
    </rPh>
    <rPh sb="32" eb="33">
      <t>ノコ</t>
    </rPh>
    <rPh sb="39" eb="40">
      <t>ツナ</t>
    </rPh>
    <rPh sb="43" eb="44">
      <t>コ</t>
    </rPh>
    <rPh sb="45" eb="47">
      <t>ゲンカイ</t>
    </rPh>
    <rPh sb="49" eb="50">
      <t>オ</t>
    </rPh>
    <rPh sb="53" eb="54">
      <t>マ</t>
    </rPh>
    <rPh sb="55" eb="56">
      <t>ア</t>
    </rPh>
    <rPh sb="67" eb="69">
      <t>ギュウニク</t>
    </rPh>
    <rPh sb="70" eb="71">
      <t>アジ</t>
    </rPh>
    <rPh sb="72" eb="73">
      <t>タノ</t>
    </rPh>
    <phoneticPr fontId="1"/>
  </si>
  <si>
    <t>星空の黒牛　メンチカツ　３個入り</t>
    <rPh sb="0" eb="2">
      <t>ホシゾラ</t>
    </rPh>
    <rPh sb="3" eb="5">
      <t>クロウシ</t>
    </rPh>
    <rPh sb="13" eb="14">
      <t>コ</t>
    </rPh>
    <rPh sb="14" eb="15">
      <t>イ</t>
    </rPh>
    <phoneticPr fontId="1"/>
  </si>
  <si>
    <t>950円(300g)</t>
    <rPh sb="3" eb="4">
      <t>エン</t>
    </rPh>
    <phoneticPr fontId="1"/>
  </si>
  <si>
    <t>サクサク衣に牛肉がたっぷり！　星空の黒牛で作った、食べ応えのある厚みと肉感が特徴です。旨みがジュワッとしみだすジューシーなメンチカツです。</t>
    <rPh sb="4" eb="5">
      <t>コロモ</t>
    </rPh>
    <rPh sb="6" eb="8">
      <t>ギュウニク</t>
    </rPh>
    <rPh sb="15" eb="17">
      <t>ホシゾラ</t>
    </rPh>
    <rPh sb="18" eb="20">
      <t>クロウシ</t>
    </rPh>
    <rPh sb="21" eb="22">
      <t>ツク</t>
    </rPh>
    <rPh sb="25" eb="26">
      <t>タ</t>
    </rPh>
    <rPh sb="27" eb="28">
      <t>ゴタ</t>
    </rPh>
    <rPh sb="32" eb="33">
      <t>アツ</t>
    </rPh>
    <rPh sb="35" eb="36">
      <t>ニク</t>
    </rPh>
    <rPh sb="36" eb="37">
      <t>カン</t>
    </rPh>
    <rPh sb="38" eb="40">
      <t>トクチョウ</t>
    </rPh>
    <rPh sb="43" eb="44">
      <t>ウマ</t>
    </rPh>
    <phoneticPr fontId="1"/>
  </si>
  <si>
    <t>標茶町農業協同組合</t>
  </si>
  <si>
    <t>088-2311</t>
  </si>
  <si>
    <t>標茶町開運９丁目６番地</t>
  </si>
  <si>
    <t>015-485-2102</t>
  </si>
  <si>
    <t>015-485-1470</t>
  </si>
  <si>
    <t>masashi.yusa@shibecha.ja-hokkaido.gr.jp</t>
  </si>
  <si>
    <t>https://www.sip.jp/~ja-shibecya/</t>
  </si>
  <si>
    <t>牛肉</t>
    <rPh sb="0" eb="2">
      <t>ギュウニク</t>
    </rPh>
    <phoneticPr fontId="1"/>
  </si>
  <si>
    <t>牛肉の大和煮</t>
  </si>
  <si>
    <t>702円(190ｇ）</t>
    <phoneticPr fontId="3"/>
  </si>
  <si>
    <t>標茶特産の牛肉をやわらかく煮込んだ大和煮です。</t>
  </si>
  <si>
    <t>牛肉のほろほろ水煮</t>
  </si>
  <si>
    <t>982円(400ｇ）</t>
    <phoneticPr fontId="3"/>
  </si>
  <si>
    <t>標茶特産の牛肉をやわらかく煮込みました。旨味が溶け込んだ煮汁ごと、カレーやシチュー、スープなどの材料としてお使いください。</t>
  </si>
  <si>
    <t>税込745円～</t>
    <phoneticPr fontId="8"/>
  </si>
  <si>
    <t>チーズ製造時に出るホエー（生乳の90%）を豚に飼料として与えて肥育し、豚肉にまで仕上げています。他の飼料は道内産の圧ペン小麦（小麦を押しつぶしたもの）です。この商品は、オーナー限定です。一口一万円でオーナーになれます。冬・春、計3kgの豚肉（500gパック×6袋）をお届けしています。</t>
    <rPh sb="109" eb="110">
      <t>フユ</t>
    </rPh>
    <rPh sb="111" eb="112">
      <t>ハル</t>
    </rPh>
    <rPh sb="130" eb="131">
      <t>フクロ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</si>
</sst>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neral"/>
    <numFmt numFmtId="177" formatCode="#,##0_);[Red]\(#,##0\)"/>
  </numFmts>
  <fonts count="27">
    <font>
      <sz val="11"/>
      <color theme="1"/>
      <name val="游ゴシック"/>
      <family val="2"/>
      <charset val="128"/>
      <scheme val="minor"/>
    </font>
    <font>
      <sz val="11"/>
      <color theme="1"/>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11"/>
      <name val="ＭＳ Ｐゴシック"/>
      <family val="3"/>
      <charset val="128"/>
    </font>
    <font>
      <b/>
      <sz val="15"/>
      <color theme="3"/>
      <name val="游ゴシック"/>
      <family val="2"/>
      <charset val="128"/>
      <scheme val="minor"/>
    </font>
    <font>
      <u/>
      <sz val="11"/>
      <name val="游ゴシック Medium"/>
      <family val="3"/>
      <charset val="128"/>
    </font>
    <font>
      <sz val="11"/>
      <color theme="1"/>
      <name val="游ゴシック"/>
      <family val="2"/>
      <scheme val="minor"/>
    </font>
    <font>
      <sz val="6"/>
      <name val="游ゴシック"/>
      <family val="3"/>
      <charset val="128"/>
      <scheme val="minor"/>
    </font>
    <font>
      <b/>
      <sz val="20"/>
      <name val="ＭＳ Ｐゴシック"/>
      <family val="3"/>
      <charset val="128"/>
    </font>
    <font>
      <sz val="20"/>
      <name val="ＭＳ Ｐゴシック"/>
      <family val="3"/>
      <charset val="128"/>
    </font>
    <font>
      <sz val="6"/>
      <name val="游ゴシック"/>
      <family val="3"/>
    </font>
    <font>
      <sz val="20"/>
      <name val="ＭＳ Ｐゴシック"/>
      <family val="3"/>
    </font>
    <font>
      <sz val="18"/>
      <color theme="3"/>
      <name val="游ゴシック Light"/>
      <family val="2"/>
      <charset val="128"/>
      <scheme val="major"/>
    </font>
    <font>
      <sz val="9"/>
      <color rgb="FFFF0000"/>
      <name val="游ゴシック"/>
      <family val="3"/>
      <charset val="128"/>
      <scheme val="minor"/>
    </font>
    <font>
      <strike/>
      <sz val="11"/>
      <name val="游ゴシック Medium"/>
      <family val="3"/>
    </font>
    <font>
      <b/>
      <sz val="10"/>
      <name val="游ゴシック"/>
      <family val="3"/>
      <scheme val="minor"/>
    </font>
    <font>
      <sz val="12"/>
      <name val="ＭＳ Ｐゴシック"/>
      <family val="3"/>
      <charset val="128"/>
    </font>
    <font>
      <sz val="12"/>
      <name val="游ゴシック"/>
      <family val="3"/>
      <scheme val="minor"/>
    </font>
    <font>
      <u/>
      <sz val="10"/>
      <name val="游ゴシック"/>
      <family val="3"/>
      <charset val="128"/>
      <scheme val="minor"/>
    </font>
  </fonts>
  <fills count="4">
    <fill>
      <patternFill patternType="none"/>
    </fill>
    <fill>
      <patternFill patternType="gray125"/>
    </fill>
    <fill>
      <patternFill patternType="solid">
        <fgColor rgb="FF92D050"/>
        <bgColor rgb="FF000000"/>
      </patternFill>
    </fill>
    <fill>
      <patternFill patternType="solid">
        <fgColor theme="3" tint="0.59999389629810485"/>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alignment vertical="center"/>
    </xf>
    <xf numFmtId="0" fontId="1" fillId="0" borderId="0">
      <alignment vertical="center"/>
    </xf>
    <xf numFmtId="0" fontId="9" fillId="0" borderId="0" applyNumberFormat="0" applyFill="0" applyBorder="0">
      <protection locked="0"/>
    </xf>
    <xf numFmtId="0" fontId="9" fillId="0" borderId="0" applyNumberFormat="0" applyFill="0" applyBorder="0" applyAlignment="0" applyProtection="0">
      <alignment vertical="top"/>
      <protection locked="0"/>
    </xf>
    <xf numFmtId="176" fontId="10" fillId="0" borderId="0" applyBorder="0" applyProtection="0">
      <alignment vertical="center"/>
    </xf>
    <xf numFmtId="0" fontId="14" fillId="0" borderId="0"/>
    <xf numFmtId="38" fontId="1" fillId="0" borderId="0" applyFont="0" applyFill="0" applyBorder="0" applyAlignment="0" applyProtection="0">
      <alignment vertical="center"/>
    </xf>
    <xf numFmtId="0" fontId="11" fillId="0" borderId="0">
      <alignment vertical="center"/>
    </xf>
  </cellStyleXfs>
  <cellXfs count="52">
    <xf numFmtId="0" fontId="0" fillId="0" borderId="0" xfId="0">
      <alignment vertical="center"/>
    </xf>
    <xf numFmtId="0" fontId="4" fillId="0" borderId="0" xfId="0" applyFont="1" applyBorder="1" applyAlignment="1">
      <alignment horizontal="center" vertical="center"/>
    </xf>
    <xf numFmtId="0" fontId="4" fillId="0" borderId="0" xfId="0" applyNumberFormat="1" applyFont="1" applyBorder="1">
      <alignment vertical="center"/>
    </xf>
    <xf numFmtId="0" fontId="4" fillId="0" borderId="0"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lignment vertical="center"/>
    </xf>
    <xf numFmtId="0" fontId="6" fillId="0" borderId="0" xfId="0" applyFont="1">
      <alignment vertical="center"/>
    </xf>
    <xf numFmtId="20" fontId="4" fillId="2" borderId="1" xfId="0" applyNumberFormat="1" applyFont="1" applyFill="1" applyBorder="1" applyAlignment="1">
      <alignment horizontal="center" vertical="center" wrapText="1" shrinkToFit="1"/>
    </xf>
    <xf numFmtId="0" fontId="4" fillId="2" borderId="1" xfId="0" applyNumberFormat="1" applyFont="1" applyFill="1" applyBorder="1" applyAlignment="1">
      <alignment horizontal="center" vertical="center" wrapText="1" shrinkToFit="1"/>
    </xf>
    <xf numFmtId="20" fontId="4" fillId="3" borderId="1" xfId="0" applyNumberFormat="1" applyFont="1" applyFill="1" applyBorder="1" applyAlignment="1">
      <alignment horizontal="center" vertical="center" wrapText="1" shrinkToFit="1"/>
    </xf>
    <xf numFmtId="20" fontId="4" fillId="3" borderId="1" xfId="0" applyNumberFormat="1" applyFont="1" applyFill="1" applyBorder="1" applyAlignment="1">
      <alignment horizontal="center" vertical="center" wrapText="1"/>
    </xf>
    <xf numFmtId="0" fontId="5" fillId="0" borderId="0" xfId="0" applyFont="1" applyBorder="1" applyAlignment="1">
      <alignment vertical="center" wrapText="1"/>
    </xf>
    <xf numFmtId="20" fontId="4" fillId="0" borderId="1" xfId="0" applyNumberFormat="1" applyFont="1" applyFill="1" applyBorder="1" applyAlignment="1">
      <alignment horizontal="center" vertical="center" wrapText="1" shrinkToFit="1"/>
    </xf>
    <xf numFmtId="20" fontId="4" fillId="0" borderId="1" xfId="0" applyNumberFormat="1" applyFont="1" applyFill="1" applyBorder="1" applyAlignment="1">
      <alignment horizontal="left" vertical="center" wrapText="1" shrinkToFit="1"/>
    </xf>
    <xf numFmtId="20" fontId="4" fillId="0" borderId="1" xfId="0" applyNumberFormat="1" applyFont="1" applyFill="1" applyBorder="1" applyAlignment="1">
      <alignment horizontal="center" vertical="center" wrapText="1"/>
    </xf>
    <xf numFmtId="20" fontId="4" fillId="0" borderId="1" xfId="0" applyNumberFormat="1" applyFont="1" applyFill="1" applyBorder="1" applyAlignment="1">
      <alignment vertical="center" wrapText="1"/>
    </xf>
    <xf numFmtId="20" fontId="4" fillId="0" borderId="1" xfId="0" applyNumberFormat="1" applyFont="1" applyFill="1" applyBorder="1" applyAlignment="1">
      <alignment horizontal="left" vertical="center" wrapText="1"/>
    </xf>
    <xf numFmtId="0" fontId="4" fillId="0" borderId="0" xfId="0" applyFont="1" applyAlignment="1">
      <alignment horizontal="left" vertical="center"/>
    </xf>
    <xf numFmtId="0" fontId="4" fillId="0" borderId="1" xfId="0" applyNumberFormat="1" applyFont="1" applyFill="1" applyBorder="1" applyAlignment="1">
      <alignment horizontal="left" vertical="center" wrapText="1" shrinkToFit="1"/>
    </xf>
    <xf numFmtId="0" fontId="4" fillId="0" borderId="1" xfId="0" applyFont="1" applyFill="1" applyBorder="1" applyAlignment="1">
      <alignment vertical="center" wrapText="1"/>
    </xf>
    <xf numFmtId="0" fontId="4" fillId="0" borderId="0" xfId="0" applyFont="1" applyAlignment="1">
      <alignment vertical="center" wrapText="1"/>
    </xf>
    <xf numFmtId="20" fontId="4" fillId="0" borderId="1" xfId="1" applyNumberFormat="1" applyFont="1" applyFill="1" applyBorder="1" applyAlignment="1">
      <alignment vertical="center" wrapText="1" shrinkToFit="1"/>
    </xf>
    <xf numFmtId="20" fontId="4" fillId="0" borderId="1" xfId="1" applyNumberFormat="1" applyFont="1" applyFill="1" applyBorder="1" applyAlignment="1">
      <alignment horizontal="center" vertical="center" wrapText="1"/>
    </xf>
    <xf numFmtId="0" fontId="4" fillId="0" borderId="1" xfId="1" applyNumberFormat="1" applyFont="1" applyFill="1" applyBorder="1" applyAlignment="1">
      <alignment vertical="center" wrapText="1"/>
    </xf>
    <xf numFmtId="20" fontId="4" fillId="0" borderId="1" xfId="1" applyNumberFormat="1" applyFont="1" applyFill="1" applyBorder="1" applyAlignment="1">
      <alignment vertical="center" wrapText="1"/>
    </xf>
    <xf numFmtId="0" fontId="4" fillId="0" borderId="1" xfId="1" applyFont="1" applyFill="1" applyBorder="1" applyAlignment="1">
      <alignment vertical="center" wrapText="1"/>
    </xf>
    <xf numFmtId="20" fontId="4" fillId="0" borderId="1" xfId="1" applyNumberFormat="1" applyFont="1" applyFill="1" applyBorder="1" applyAlignment="1">
      <alignment horizontal="left" vertical="center" wrapText="1"/>
    </xf>
    <xf numFmtId="20" fontId="4" fillId="0" borderId="1" xfId="1" applyNumberFormat="1" applyFont="1" applyFill="1" applyBorder="1" applyAlignment="1">
      <alignment horizontal="left" vertical="center" wrapText="1" shrinkToFit="1"/>
    </xf>
    <xf numFmtId="0" fontId="4" fillId="0" borderId="1" xfId="1" applyNumberFormat="1" applyFont="1" applyFill="1" applyBorder="1" applyAlignment="1">
      <alignment horizontal="left" vertical="center" wrapText="1" shrinkToFit="1"/>
    </xf>
    <xf numFmtId="20" fontId="4" fillId="0" borderId="1" xfId="1" applyNumberFormat="1" applyFont="1" applyFill="1" applyBorder="1" applyAlignment="1">
      <alignment horizontal="center" vertical="center" wrapText="1" shrinkToFit="1"/>
    </xf>
    <xf numFmtId="0" fontId="4" fillId="0" borderId="1" xfId="1" applyFont="1" applyFill="1" applyBorder="1" applyAlignment="1">
      <alignment vertical="center"/>
    </xf>
    <xf numFmtId="0" fontId="4" fillId="0" borderId="1" xfId="1" applyFont="1" applyFill="1" applyBorder="1" applyAlignment="1">
      <alignment horizontal="center" vertical="center"/>
    </xf>
    <xf numFmtId="0" fontId="4" fillId="0" borderId="1" xfId="1" applyFont="1" applyFill="1" applyBorder="1" applyAlignment="1">
      <alignment horizontal="left" vertical="center" wrapText="1"/>
    </xf>
    <xf numFmtId="0" fontId="26" fillId="0" borderId="1" xfId="2" applyFont="1" applyFill="1" applyBorder="1" applyAlignment="1" applyProtection="1">
      <alignment vertical="center" wrapText="1"/>
    </xf>
    <xf numFmtId="20" fontId="26" fillId="0" borderId="1" xfId="3" applyNumberFormat="1" applyFont="1" applyFill="1" applyBorder="1" applyAlignment="1" applyProtection="1">
      <alignment horizontal="left" vertical="center" wrapText="1" shrinkToFit="1"/>
    </xf>
    <xf numFmtId="20" fontId="4" fillId="0" borderId="1" xfId="0" applyNumberFormat="1" applyFont="1" applyFill="1" applyBorder="1" applyAlignment="1">
      <alignment vertical="center" wrapText="1" shrinkToFit="1"/>
    </xf>
    <xf numFmtId="0" fontId="4" fillId="0" borderId="1" xfId="0" applyNumberFormat="1" applyFont="1" applyFill="1" applyBorder="1" applyAlignment="1">
      <alignment vertical="center" wrapText="1"/>
    </xf>
    <xf numFmtId="20" fontId="4" fillId="0" borderId="1" xfId="3" applyNumberFormat="1" applyFont="1" applyFill="1" applyBorder="1" applyAlignment="1" applyProtection="1">
      <alignment horizontal="left" vertical="center" wrapText="1" shrinkToFit="1"/>
    </xf>
    <xf numFmtId="0" fontId="4" fillId="0" borderId="1" xfId="0" applyNumberFormat="1" applyFont="1" applyFill="1" applyBorder="1" applyAlignment="1">
      <alignment vertical="center" wrapText="1" shrinkToFit="1"/>
    </xf>
    <xf numFmtId="20" fontId="26" fillId="0" borderId="1" xfId="3" applyNumberFormat="1" applyFont="1" applyFill="1" applyBorder="1" applyAlignment="1" applyProtection="1">
      <alignment horizontal="left" vertical="center" wrapText="1"/>
    </xf>
    <xf numFmtId="0" fontId="4" fillId="0" borderId="0" xfId="0" applyFont="1" applyFill="1" applyAlignment="1">
      <alignment vertical="center" wrapText="1"/>
    </xf>
    <xf numFmtId="20" fontId="4" fillId="0" borderId="1" xfId="6" applyNumberFormat="1" applyFont="1" applyFill="1" applyBorder="1" applyAlignment="1">
      <alignment horizontal="center" vertical="center" wrapText="1"/>
    </xf>
    <xf numFmtId="0" fontId="26" fillId="0" borderId="1" xfId="3" applyFont="1" applyFill="1" applyBorder="1" applyAlignment="1" applyProtection="1">
      <alignment vertical="center" wrapText="1"/>
    </xf>
    <xf numFmtId="177" fontId="4" fillId="0" borderId="1" xfId="0" applyNumberFormat="1" applyFont="1" applyFill="1" applyBorder="1" applyAlignment="1">
      <alignment horizontal="center" vertical="center" wrapText="1"/>
    </xf>
    <xf numFmtId="0" fontId="4" fillId="0" borderId="1" xfId="3" applyNumberFormat="1" applyFont="1" applyFill="1" applyBorder="1" applyAlignment="1" applyProtection="1">
      <alignment horizontal="left" vertical="center" wrapText="1" shrinkToFit="1"/>
    </xf>
    <xf numFmtId="20" fontId="26" fillId="0" borderId="1" xfId="2" applyNumberFormat="1" applyFont="1" applyFill="1" applyBorder="1" applyAlignment="1" applyProtection="1">
      <alignment horizontal="left" vertical="center" wrapText="1" shrinkToFit="1"/>
    </xf>
    <xf numFmtId="0" fontId="4" fillId="0" borderId="0" xfId="1" applyFont="1" applyFill="1" applyAlignment="1">
      <alignment vertical="center" wrapText="1"/>
    </xf>
    <xf numFmtId="20" fontId="4" fillId="0" borderId="1" xfId="3" quotePrefix="1" applyNumberFormat="1" applyFont="1" applyFill="1" applyBorder="1" applyAlignment="1" applyProtection="1">
      <alignment horizontal="left" vertical="center" wrapText="1" shrinkToFit="1"/>
    </xf>
    <xf numFmtId="20" fontId="4" fillId="0" borderId="2" xfId="0" applyNumberFormat="1" applyFont="1" applyFill="1" applyBorder="1" applyAlignment="1">
      <alignment horizontal="left" vertical="center" wrapText="1"/>
    </xf>
    <xf numFmtId="20" fontId="4" fillId="0" borderId="4" xfId="0" applyNumberFormat="1" applyFont="1" applyFill="1" applyBorder="1" applyAlignment="1">
      <alignment horizontal="left" vertical="center" wrapText="1"/>
    </xf>
    <xf numFmtId="20" fontId="4" fillId="0" borderId="3" xfId="0" applyNumberFormat="1" applyFont="1" applyFill="1" applyBorder="1" applyAlignment="1">
      <alignment horizontal="left" vertical="center" wrapText="1"/>
    </xf>
  </cellXfs>
  <cellStyles count="8">
    <cellStyle name="Excel Built-in Normal" xfId="4"/>
    <cellStyle name="Normal" xfId="1"/>
    <cellStyle name="ハイパーリンク" xfId="3" builtinId="8"/>
    <cellStyle name="ハイパーリンク 2" xfId="2"/>
    <cellStyle name="桁区切り" xfId="6" builtinId="6"/>
    <cellStyle name="標準" xfId="0" builtinId="0"/>
    <cellStyle name="標準 2" xfId="5"/>
    <cellStyle name="標準 3" xfId="7"/>
  </cellStyles>
  <dxfs count="1">
    <dxf>
      <font>
        <color indexed="1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info-nakajima@esbi.jp" TargetMode="External"/><Relationship Id="rId18" Type="http://schemas.openxmlformats.org/officeDocument/2006/relationships/hyperlink" Target="https://&#12376;&#12435;&#12366;&#12377;&#12363;&#12435;.net/" TargetMode="External"/><Relationship Id="rId26" Type="http://schemas.openxmlformats.org/officeDocument/2006/relationships/hyperlink" Target="https://&#12376;&#12435;&#12366;&#12377;&#12363;&#12435;.net/" TargetMode="External"/><Relationship Id="rId39" Type="http://schemas.openxmlformats.org/officeDocument/2006/relationships/hyperlink" Target="mailto:maburitto@wave.plala.or.jp" TargetMode="External"/><Relationship Id="rId21" Type="http://schemas.openxmlformats.org/officeDocument/2006/relationships/hyperlink" Target="https://&#12376;&#12435;&#12366;&#12377;&#12363;&#12435;.net/" TargetMode="External"/><Relationship Id="rId34" Type="http://schemas.openxmlformats.org/officeDocument/2006/relationships/hyperlink" Target="mailto:maburitto@wave.plala.or.jp" TargetMode="External"/><Relationship Id="rId42" Type="http://schemas.openxmlformats.org/officeDocument/2006/relationships/hyperlink" Target="mailto:maburitto@wave.plala.or.jp" TargetMode="External"/><Relationship Id="rId47" Type="http://schemas.openxmlformats.org/officeDocument/2006/relationships/hyperlink" Target="mailto:hft-sms@mbr.nifty.com" TargetMode="External"/><Relationship Id="rId50" Type="http://schemas.openxmlformats.org/officeDocument/2006/relationships/hyperlink" Target="https://www.hirano-chikusan.com/" TargetMode="External"/><Relationship Id="rId55" Type="http://schemas.openxmlformats.org/officeDocument/2006/relationships/hyperlink" Target="https://www.hirano-chikusan.com/" TargetMode="External"/><Relationship Id="rId63" Type="http://schemas.openxmlformats.org/officeDocument/2006/relationships/hyperlink" Target="https://www.hokken-sankei.com/" TargetMode="External"/><Relationship Id="rId68" Type="http://schemas.openxmlformats.org/officeDocument/2006/relationships/hyperlink" Target="https://nittafarm.com/" TargetMode="External"/><Relationship Id="rId76" Type="http://schemas.openxmlformats.org/officeDocument/2006/relationships/hyperlink" Target="mailto:info@nittafarm.com" TargetMode="External"/><Relationship Id="rId84" Type="http://schemas.openxmlformats.org/officeDocument/2006/relationships/hyperlink" Target="mailto:bornfree@gyutoro.com" TargetMode="External"/><Relationship Id="rId89" Type="http://schemas.openxmlformats.org/officeDocument/2006/relationships/hyperlink" Target="https://www.gyutoro.com/" TargetMode="External"/><Relationship Id="rId7" Type="http://schemas.openxmlformats.org/officeDocument/2006/relationships/hyperlink" Target="mailto:info-nakajima@esbi.jp" TargetMode="External"/><Relationship Id="rId71" Type="http://schemas.openxmlformats.org/officeDocument/2006/relationships/hyperlink" Target="mailto:info@nittafarm.com" TargetMode="External"/><Relationship Id="rId92" Type="http://schemas.openxmlformats.org/officeDocument/2006/relationships/hyperlink" Target="https://www.gyutoro.com/" TargetMode="External"/><Relationship Id="rId2" Type="http://schemas.openxmlformats.org/officeDocument/2006/relationships/hyperlink" Target="https://&#12376;&#12435;&#12366;&#12377;&#12363;&#12435;.net/" TargetMode="External"/><Relationship Id="rId16" Type="http://schemas.openxmlformats.org/officeDocument/2006/relationships/hyperlink" Target="mailto:info-nakajima@esbi.jp" TargetMode="External"/><Relationship Id="rId29" Type="http://schemas.openxmlformats.org/officeDocument/2006/relationships/hyperlink" Target="https://&#12376;&#12435;&#12366;&#12377;&#12363;&#12435;.net/" TargetMode="External"/><Relationship Id="rId11" Type="http://schemas.openxmlformats.org/officeDocument/2006/relationships/hyperlink" Target="mailto:info-nakajima@esbi.jp" TargetMode="External"/><Relationship Id="rId24" Type="http://schemas.openxmlformats.org/officeDocument/2006/relationships/hyperlink" Target="https://&#12376;&#12435;&#12366;&#12377;&#12363;&#12435;.net/" TargetMode="External"/><Relationship Id="rId32" Type="http://schemas.openxmlformats.org/officeDocument/2006/relationships/hyperlink" Target="https://&#12376;&#12435;&#12366;&#12377;&#12363;&#12435;.net/" TargetMode="External"/><Relationship Id="rId37" Type="http://schemas.openxmlformats.org/officeDocument/2006/relationships/hyperlink" Target="mailto:maburitto@wave.plala.or.jp" TargetMode="External"/><Relationship Id="rId40" Type="http://schemas.openxmlformats.org/officeDocument/2006/relationships/hyperlink" Target="mailto:maburitto@wave.plala.or.jp" TargetMode="External"/><Relationship Id="rId45" Type="http://schemas.openxmlformats.org/officeDocument/2006/relationships/hyperlink" Target="mailto:hft-sms@mbr.nifty.com" TargetMode="External"/><Relationship Id="rId53" Type="http://schemas.openxmlformats.org/officeDocument/2006/relationships/hyperlink" Target="http://www.hikomabuta.com/" TargetMode="External"/><Relationship Id="rId58" Type="http://schemas.openxmlformats.org/officeDocument/2006/relationships/hyperlink" Target="mailto:suzuki@suzuki-vivid.com" TargetMode="External"/><Relationship Id="rId66" Type="http://schemas.openxmlformats.org/officeDocument/2006/relationships/hyperlink" Target="https://nittafarm.com/" TargetMode="External"/><Relationship Id="rId74" Type="http://schemas.openxmlformats.org/officeDocument/2006/relationships/hyperlink" Target="mailto:info@nittafarm.com" TargetMode="External"/><Relationship Id="rId79" Type="http://schemas.openxmlformats.org/officeDocument/2006/relationships/hyperlink" Target="mailto:info@sachiku.jp" TargetMode="External"/><Relationship Id="rId87" Type="http://schemas.openxmlformats.org/officeDocument/2006/relationships/hyperlink" Target="https://www.gyutoro.com/" TargetMode="External"/><Relationship Id="rId5" Type="http://schemas.openxmlformats.org/officeDocument/2006/relationships/hyperlink" Target="mailto:info-nakajima@esbi.jp" TargetMode="External"/><Relationship Id="rId61" Type="http://schemas.openxmlformats.org/officeDocument/2006/relationships/hyperlink" Target="https://www.hokken-sankei.com/" TargetMode="External"/><Relationship Id="rId82" Type="http://schemas.openxmlformats.org/officeDocument/2006/relationships/hyperlink" Target="mailto:bornfree@gyutoro.com" TargetMode="External"/><Relationship Id="rId90" Type="http://schemas.openxmlformats.org/officeDocument/2006/relationships/hyperlink" Target="https://www.gyutoro.com/" TargetMode="External"/><Relationship Id="rId95" Type="http://schemas.openxmlformats.org/officeDocument/2006/relationships/hyperlink" Target="http://www.shibecha.com/shopping/index_9.html" TargetMode="External"/><Relationship Id="rId19" Type="http://schemas.openxmlformats.org/officeDocument/2006/relationships/hyperlink" Target="https://&#12376;&#12435;&#12366;&#12377;&#12363;&#12435;.net/" TargetMode="External"/><Relationship Id="rId14" Type="http://schemas.openxmlformats.org/officeDocument/2006/relationships/hyperlink" Target="mailto:info-nakajima@esbi.jp" TargetMode="External"/><Relationship Id="rId22" Type="http://schemas.openxmlformats.org/officeDocument/2006/relationships/hyperlink" Target="https://&#12376;&#12435;&#12366;&#12377;&#12363;&#12435;.net/" TargetMode="External"/><Relationship Id="rId27" Type="http://schemas.openxmlformats.org/officeDocument/2006/relationships/hyperlink" Target="https://&#12376;&#12435;&#12366;&#12377;&#12363;&#12435;.net/" TargetMode="External"/><Relationship Id="rId30" Type="http://schemas.openxmlformats.org/officeDocument/2006/relationships/hyperlink" Target="https://&#12376;&#12435;&#12366;&#12377;&#12363;&#12435;.net/" TargetMode="External"/><Relationship Id="rId35" Type="http://schemas.openxmlformats.org/officeDocument/2006/relationships/hyperlink" Target="mailto:maburitto@wave.plala.or.jp" TargetMode="External"/><Relationship Id="rId43" Type="http://schemas.openxmlformats.org/officeDocument/2006/relationships/hyperlink" Target="mailto:hft-sms@mbr.nifty.com" TargetMode="External"/><Relationship Id="rId48" Type="http://schemas.openxmlformats.org/officeDocument/2006/relationships/hyperlink" Target="mailto:hft-sms@mbr.nifty.com" TargetMode="External"/><Relationship Id="rId56" Type="http://schemas.openxmlformats.org/officeDocument/2006/relationships/hyperlink" Target="mailto:suzuki@suzuki-vivid.com" TargetMode="External"/><Relationship Id="rId64" Type="http://schemas.openxmlformats.org/officeDocument/2006/relationships/hyperlink" Target="mailto:takasu.sankei@gmail.com" TargetMode="External"/><Relationship Id="rId69" Type="http://schemas.openxmlformats.org/officeDocument/2006/relationships/hyperlink" Target="https://nittafarm.com/" TargetMode="External"/><Relationship Id="rId77" Type="http://schemas.openxmlformats.org/officeDocument/2006/relationships/hyperlink" Target="https://www.koubou-letrier.com/" TargetMode="External"/><Relationship Id="rId8" Type="http://schemas.openxmlformats.org/officeDocument/2006/relationships/hyperlink" Target="mailto:info-nakajima@esbi.jp" TargetMode="External"/><Relationship Id="rId51" Type="http://schemas.openxmlformats.org/officeDocument/2006/relationships/hyperlink" Target="https://www.hirano-chikusan.com/" TargetMode="External"/><Relationship Id="rId72" Type="http://schemas.openxmlformats.org/officeDocument/2006/relationships/hyperlink" Target="mailto:info@nittafarm.com" TargetMode="External"/><Relationship Id="rId80" Type="http://schemas.openxmlformats.org/officeDocument/2006/relationships/hyperlink" Target="mailto:bornfree@gyutoro.com" TargetMode="External"/><Relationship Id="rId85" Type="http://schemas.openxmlformats.org/officeDocument/2006/relationships/hyperlink" Target="mailto:bornfree@gyutoro.com" TargetMode="External"/><Relationship Id="rId93" Type="http://schemas.openxmlformats.org/officeDocument/2006/relationships/hyperlink" Target="http://www.shibecha.com/shopping/index_9.html" TargetMode="External"/><Relationship Id="rId3" Type="http://schemas.openxmlformats.org/officeDocument/2006/relationships/hyperlink" Target="mailto:info-nakajima@esbi.jp" TargetMode="External"/><Relationship Id="rId12" Type="http://schemas.openxmlformats.org/officeDocument/2006/relationships/hyperlink" Target="mailto:info-nakajima@esbi.jp" TargetMode="External"/><Relationship Id="rId17" Type="http://schemas.openxmlformats.org/officeDocument/2006/relationships/hyperlink" Target="mailto:info-nakajima@esbi.jp" TargetMode="External"/><Relationship Id="rId25" Type="http://schemas.openxmlformats.org/officeDocument/2006/relationships/hyperlink" Target="https://&#12376;&#12435;&#12366;&#12377;&#12363;&#12435;.net/" TargetMode="External"/><Relationship Id="rId33" Type="http://schemas.openxmlformats.org/officeDocument/2006/relationships/hyperlink" Target="mailto:info@kobatama.com" TargetMode="External"/><Relationship Id="rId38" Type="http://schemas.openxmlformats.org/officeDocument/2006/relationships/hyperlink" Target="mailto:maburitto@wave.plala.or.jp" TargetMode="External"/><Relationship Id="rId46" Type="http://schemas.openxmlformats.org/officeDocument/2006/relationships/hyperlink" Target="mailto:hft-sms@mbr.nifty.com" TargetMode="External"/><Relationship Id="rId59" Type="http://schemas.openxmlformats.org/officeDocument/2006/relationships/hyperlink" Target="https://www.hokken-sankei.com/" TargetMode="External"/><Relationship Id="rId67" Type="http://schemas.openxmlformats.org/officeDocument/2006/relationships/hyperlink" Target="mailto:info@nittafarm.com" TargetMode="External"/><Relationship Id="rId20" Type="http://schemas.openxmlformats.org/officeDocument/2006/relationships/hyperlink" Target="https://&#12376;&#12435;&#12366;&#12377;&#12363;&#12435;.net/" TargetMode="External"/><Relationship Id="rId41" Type="http://schemas.openxmlformats.org/officeDocument/2006/relationships/hyperlink" Target="mailto:maburitto@wave.plala.or.jp" TargetMode="External"/><Relationship Id="rId54" Type="http://schemas.openxmlformats.org/officeDocument/2006/relationships/hyperlink" Target="mailto:hft-sms@mbr.nifty.com" TargetMode="External"/><Relationship Id="rId62" Type="http://schemas.openxmlformats.org/officeDocument/2006/relationships/hyperlink" Target="mailto:takasu.sankei@gmail.com" TargetMode="External"/><Relationship Id="rId70" Type="http://schemas.openxmlformats.org/officeDocument/2006/relationships/hyperlink" Target="https://nittafarm.com/" TargetMode="External"/><Relationship Id="rId75" Type="http://schemas.openxmlformats.org/officeDocument/2006/relationships/hyperlink" Target="https://nittafarm.com/" TargetMode="External"/><Relationship Id="rId83" Type="http://schemas.openxmlformats.org/officeDocument/2006/relationships/hyperlink" Target="mailto:bornfree@gyutoro.com" TargetMode="External"/><Relationship Id="rId88" Type="http://schemas.openxmlformats.org/officeDocument/2006/relationships/hyperlink" Target="https://www.gyutoro.com/" TargetMode="External"/><Relationship Id="rId91" Type="http://schemas.openxmlformats.org/officeDocument/2006/relationships/hyperlink" Target="https://www.gyutoro.com/" TargetMode="External"/><Relationship Id="rId96" Type="http://schemas.openxmlformats.org/officeDocument/2006/relationships/printerSettings" Target="../printerSettings/printerSettings1.bin"/><Relationship Id="rId1" Type="http://schemas.openxmlformats.org/officeDocument/2006/relationships/hyperlink" Target="mailto:info-nakajima@esbi.jp" TargetMode="External"/><Relationship Id="rId6" Type="http://schemas.openxmlformats.org/officeDocument/2006/relationships/hyperlink" Target="mailto:info-nakajima@esbi.jp" TargetMode="External"/><Relationship Id="rId15" Type="http://schemas.openxmlformats.org/officeDocument/2006/relationships/hyperlink" Target="mailto:info-nakajima@esbi.jp" TargetMode="External"/><Relationship Id="rId23" Type="http://schemas.openxmlformats.org/officeDocument/2006/relationships/hyperlink" Target="https://&#12376;&#12435;&#12366;&#12377;&#12363;&#12435;.net/" TargetMode="External"/><Relationship Id="rId28" Type="http://schemas.openxmlformats.org/officeDocument/2006/relationships/hyperlink" Target="https://&#12376;&#12435;&#12366;&#12377;&#12363;&#12435;.net/" TargetMode="External"/><Relationship Id="rId36" Type="http://schemas.openxmlformats.org/officeDocument/2006/relationships/hyperlink" Target="mailto:maburitto@wave.plala.or.jp" TargetMode="External"/><Relationship Id="rId49" Type="http://schemas.openxmlformats.org/officeDocument/2006/relationships/hyperlink" Target="https://www.hirano-chikusan.com/" TargetMode="External"/><Relationship Id="rId57" Type="http://schemas.openxmlformats.org/officeDocument/2006/relationships/hyperlink" Target="http://suzuki-vivid.com/" TargetMode="External"/><Relationship Id="rId10" Type="http://schemas.openxmlformats.org/officeDocument/2006/relationships/hyperlink" Target="mailto:info-nakajima@esbi.jp" TargetMode="External"/><Relationship Id="rId31" Type="http://schemas.openxmlformats.org/officeDocument/2006/relationships/hyperlink" Target="https://&#12376;&#12435;&#12366;&#12377;&#12363;&#12435;.net/" TargetMode="External"/><Relationship Id="rId44" Type="http://schemas.openxmlformats.org/officeDocument/2006/relationships/hyperlink" Target="https://www.hirano-chikusan.com/" TargetMode="External"/><Relationship Id="rId52" Type="http://schemas.openxmlformats.org/officeDocument/2006/relationships/hyperlink" Target="https://www.hirano-chikusan.com/" TargetMode="External"/><Relationship Id="rId60" Type="http://schemas.openxmlformats.org/officeDocument/2006/relationships/hyperlink" Target="mailto:takasu.sankei@gmail.com" TargetMode="External"/><Relationship Id="rId65" Type="http://schemas.openxmlformats.org/officeDocument/2006/relationships/hyperlink" Target="mailto:info@nittafarm.com" TargetMode="External"/><Relationship Id="rId73" Type="http://schemas.openxmlformats.org/officeDocument/2006/relationships/hyperlink" Target="mailto:info@nittafarm.com" TargetMode="External"/><Relationship Id="rId78" Type="http://schemas.openxmlformats.org/officeDocument/2006/relationships/hyperlink" Target="mailto:info@sachiku.jp" TargetMode="External"/><Relationship Id="rId81" Type="http://schemas.openxmlformats.org/officeDocument/2006/relationships/hyperlink" Target="mailto:bornfree@gyutoro.com" TargetMode="External"/><Relationship Id="rId86" Type="http://schemas.openxmlformats.org/officeDocument/2006/relationships/hyperlink" Target="http://www.ja-toyokoro.or.jp/" TargetMode="External"/><Relationship Id="rId94" Type="http://schemas.openxmlformats.org/officeDocument/2006/relationships/hyperlink" Target="http://www.shibecha.com/shopping/index_9.html" TargetMode="External"/><Relationship Id="rId4" Type="http://schemas.openxmlformats.org/officeDocument/2006/relationships/hyperlink" Target="mailto:info-nakajima@esbi.jp" TargetMode="External"/><Relationship Id="rId9" Type="http://schemas.openxmlformats.org/officeDocument/2006/relationships/hyperlink" Target="mailto:info-nakajima@esb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1"/>
  <sheetViews>
    <sheetView tabSelected="1" view="pageBreakPreview" zoomScale="50" zoomScaleNormal="25" zoomScaleSheetLayoutView="50" workbookViewId="0">
      <pane ySplit="1" topLeftCell="A2" activePane="bottomLeft" state="frozenSplit"/>
      <selection activeCell="S103" sqref="S103"/>
      <selection pane="bottomLeft"/>
    </sheetView>
  </sheetViews>
  <sheetFormatPr defaultColWidth="9" defaultRowHeight="60" customHeight="1"/>
  <cols>
    <col min="1" max="1" width="26.3984375" style="6" customWidth="1"/>
    <col min="2" max="2" width="12.59765625" style="1" customWidth="1"/>
    <col min="3" max="3" width="8.5" style="2" customWidth="1"/>
    <col min="4" max="4" width="24" style="3" customWidth="1"/>
    <col min="5" max="6" width="14.59765625" style="4" customWidth="1"/>
    <col min="7" max="7" width="25.5" style="5" customWidth="1"/>
    <col min="8" max="8" width="25.5" style="21" customWidth="1"/>
    <col min="9" max="9" width="16.19921875" style="4" customWidth="1"/>
    <col min="10" max="10" width="25.09765625" style="18" customWidth="1"/>
    <col min="11" max="11" width="11.19921875" style="18" customWidth="1"/>
    <col min="12" max="12" width="13.69921875" style="6" customWidth="1"/>
    <col min="13" max="13" width="55.19921875" style="21" customWidth="1"/>
    <col min="14" max="14" width="44.5" style="6" customWidth="1"/>
    <col min="15" max="16384" width="9" style="7"/>
  </cols>
  <sheetData>
    <row r="1" spans="1:14" s="12" customFormat="1" ht="51" customHeight="1">
      <c r="A1" s="8" t="s">
        <v>0</v>
      </c>
      <c r="B1" s="8" t="s">
        <v>1</v>
      </c>
      <c r="C1" s="9" t="s">
        <v>2</v>
      </c>
      <c r="D1" s="8" t="s">
        <v>3</v>
      </c>
      <c r="E1" s="8" t="s">
        <v>4</v>
      </c>
      <c r="F1" s="8" t="s">
        <v>5</v>
      </c>
      <c r="G1" s="8" t="s">
        <v>6</v>
      </c>
      <c r="H1" s="8" t="s">
        <v>7</v>
      </c>
      <c r="I1" s="10" t="s">
        <v>16</v>
      </c>
      <c r="J1" s="10" t="s">
        <v>8</v>
      </c>
      <c r="K1" s="10" t="s">
        <v>17</v>
      </c>
      <c r="L1" s="10" t="s">
        <v>9</v>
      </c>
      <c r="M1" s="11" t="s">
        <v>10</v>
      </c>
      <c r="N1" s="11" t="s">
        <v>11</v>
      </c>
    </row>
    <row r="2" spans="1:14" ht="60" customHeight="1">
      <c r="A2" s="14" t="s">
        <v>36</v>
      </c>
      <c r="B2" s="15" t="s">
        <v>37</v>
      </c>
      <c r="C2" s="19" t="s">
        <v>13</v>
      </c>
      <c r="D2" s="14" t="s">
        <v>38</v>
      </c>
      <c r="E2" s="13" t="s">
        <v>39</v>
      </c>
      <c r="F2" s="13" t="s">
        <v>40</v>
      </c>
      <c r="G2" s="35" t="s">
        <v>41</v>
      </c>
      <c r="H2" s="35" t="s">
        <v>42</v>
      </c>
      <c r="I2" s="15" t="s">
        <v>43</v>
      </c>
      <c r="J2" s="17" t="s">
        <v>44</v>
      </c>
      <c r="K2" s="15" t="s">
        <v>45</v>
      </c>
      <c r="L2" s="17" t="s">
        <v>21</v>
      </c>
      <c r="M2" s="16" t="s">
        <v>46</v>
      </c>
      <c r="N2" s="16" t="s">
        <v>47</v>
      </c>
    </row>
    <row r="3" spans="1:14" ht="60" customHeight="1">
      <c r="A3" s="14" t="s">
        <v>36</v>
      </c>
      <c r="B3" s="15" t="s">
        <v>37</v>
      </c>
      <c r="C3" s="19" t="s">
        <v>13</v>
      </c>
      <c r="D3" s="14" t="s">
        <v>38</v>
      </c>
      <c r="E3" s="13" t="s">
        <v>39</v>
      </c>
      <c r="F3" s="13" t="s">
        <v>40</v>
      </c>
      <c r="G3" s="35" t="s">
        <v>41</v>
      </c>
      <c r="H3" s="35" t="s">
        <v>42</v>
      </c>
      <c r="I3" s="15" t="s">
        <v>43</v>
      </c>
      <c r="J3" s="17" t="s">
        <v>48</v>
      </c>
      <c r="K3" s="15" t="s">
        <v>49</v>
      </c>
      <c r="L3" s="17" t="s">
        <v>21</v>
      </c>
      <c r="M3" s="16" t="s">
        <v>50</v>
      </c>
      <c r="N3" s="16" t="s">
        <v>51</v>
      </c>
    </row>
    <row r="4" spans="1:14" ht="60" customHeight="1">
      <c r="A4" s="14" t="s">
        <v>36</v>
      </c>
      <c r="B4" s="15" t="s">
        <v>37</v>
      </c>
      <c r="C4" s="19" t="s">
        <v>13</v>
      </c>
      <c r="D4" s="14" t="s">
        <v>38</v>
      </c>
      <c r="E4" s="13" t="s">
        <v>39</v>
      </c>
      <c r="F4" s="13" t="s">
        <v>40</v>
      </c>
      <c r="G4" s="35" t="s">
        <v>41</v>
      </c>
      <c r="H4" s="35" t="s">
        <v>42</v>
      </c>
      <c r="I4" s="15" t="s">
        <v>43</v>
      </c>
      <c r="J4" s="17" t="s">
        <v>52</v>
      </c>
      <c r="K4" s="15" t="s">
        <v>49</v>
      </c>
      <c r="L4" s="17" t="s">
        <v>21</v>
      </c>
      <c r="M4" s="16" t="s">
        <v>53</v>
      </c>
      <c r="N4" s="16" t="s">
        <v>51</v>
      </c>
    </row>
    <row r="5" spans="1:14" ht="60" customHeight="1">
      <c r="A5" s="14" t="s">
        <v>36</v>
      </c>
      <c r="B5" s="15" t="s">
        <v>37</v>
      </c>
      <c r="C5" s="19" t="s">
        <v>13</v>
      </c>
      <c r="D5" s="14" t="s">
        <v>38</v>
      </c>
      <c r="E5" s="13" t="s">
        <v>39</v>
      </c>
      <c r="F5" s="13" t="s">
        <v>40</v>
      </c>
      <c r="G5" s="35" t="s">
        <v>41</v>
      </c>
      <c r="H5" s="35" t="s">
        <v>42</v>
      </c>
      <c r="I5" s="15" t="s">
        <v>43</v>
      </c>
      <c r="J5" s="17" t="s">
        <v>54</v>
      </c>
      <c r="K5" s="15" t="s">
        <v>55</v>
      </c>
      <c r="L5" s="17" t="s">
        <v>21</v>
      </c>
      <c r="M5" s="16" t="s">
        <v>56</v>
      </c>
      <c r="N5" s="16" t="s">
        <v>51</v>
      </c>
    </row>
    <row r="6" spans="1:14" ht="60" customHeight="1">
      <c r="A6" s="14" t="s">
        <v>36</v>
      </c>
      <c r="B6" s="15" t="s">
        <v>37</v>
      </c>
      <c r="C6" s="19" t="s">
        <v>13</v>
      </c>
      <c r="D6" s="14" t="s">
        <v>38</v>
      </c>
      <c r="E6" s="13" t="s">
        <v>39</v>
      </c>
      <c r="F6" s="13" t="s">
        <v>40</v>
      </c>
      <c r="G6" s="35" t="s">
        <v>41</v>
      </c>
      <c r="H6" s="35" t="s">
        <v>42</v>
      </c>
      <c r="I6" s="15" t="s">
        <v>43</v>
      </c>
      <c r="J6" s="17" t="s">
        <v>57</v>
      </c>
      <c r="K6" s="15" t="s">
        <v>58</v>
      </c>
      <c r="L6" s="17" t="s">
        <v>21</v>
      </c>
      <c r="M6" s="16" t="s">
        <v>59</v>
      </c>
      <c r="N6" s="16" t="s">
        <v>51</v>
      </c>
    </row>
    <row r="7" spans="1:14" ht="60" customHeight="1">
      <c r="A7" s="14" t="s">
        <v>36</v>
      </c>
      <c r="B7" s="15" t="s">
        <v>37</v>
      </c>
      <c r="C7" s="19" t="s">
        <v>13</v>
      </c>
      <c r="D7" s="14" t="s">
        <v>38</v>
      </c>
      <c r="E7" s="13" t="s">
        <v>39</v>
      </c>
      <c r="F7" s="13" t="s">
        <v>40</v>
      </c>
      <c r="G7" s="35" t="s">
        <v>41</v>
      </c>
      <c r="H7" s="35" t="s">
        <v>42</v>
      </c>
      <c r="I7" s="15" t="s">
        <v>43</v>
      </c>
      <c r="J7" s="17" t="s">
        <v>60</v>
      </c>
      <c r="K7" s="15" t="s">
        <v>61</v>
      </c>
      <c r="L7" s="17" t="s">
        <v>21</v>
      </c>
      <c r="M7" s="16" t="s">
        <v>62</v>
      </c>
      <c r="N7" s="16" t="s">
        <v>51</v>
      </c>
    </row>
    <row r="8" spans="1:14" ht="60" customHeight="1">
      <c r="A8" s="14" t="s">
        <v>36</v>
      </c>
      <c r="B8" s="15" t="s">
        <v>37</v>
      </c>
      <c r="C8" s="19" t="s">
        <v>13</v>
      </c>
      <c r="D8" s="14" t="s">
        <v>38</v>
      </c>
      <c r="E8" s="13" t="s">
        <v>39</v>
      </c>
      <c r="F8" s="13" t="s">
        <v>40</v>
      </c>
      <c r="G8" s="35" t="s">
        <v>41</v>
      </c>
      <c r="H8" s="35" t="s">
        <v>42</v>
      </c>
      <c r="I8" s="15" t="s">
        <v>63</v>
      </c>
      <c r="J8" s="17" t="s">
        <v>64</v>
      </c>
      <c r="K8" s="15" t="s">
        <v>65</v>
      </c>
      <c r="L8" s="17" t="s">
        <v>21</v>
      </c>
      <c r="M8" s="16" t="s">
        <v>66</v>
      </c>
      <c r="N8" s="16" t="s">
        <v>47</v>
      </c>
    </row>
    <row r="9" spans="1:14" ht="60" customHeight="1">
      <c r="A9" s="14" t="s">
        <v>36</v>
      </c>
      <c r="B9" s="15" t="s">
        <v>37</v>
      </c>
      <c r="C9" s="19" t="s">
        <v>13</v>
      </c>
      <c r="D9" s="14" t="s">
        <v>38</v>
      </c>
      <c r="E9" s="13" t="s">
        <v>39</v>
      </c>
      <c r="F9" s="13" t="s">
        <v>40</v>
      </c>
      <c r="G9" s="35" t="s">
        <v>41</v>
      </c>
      <c r="H9" s="35" t="s">
        <v>42</v>
      </c>
      <c r="I9" s="15" t="s">
        <v>43</v>
      </c>
      <c r="J9" s="17" t="s">
        <v>67</v>
      </c>
      <c r="K9" s="15" t="s">
        <v>68</v>
      </c>
      <c r="L9" s="17" t="s">
        <v>21</v>
      </c>
      <c r="M9" s="16" t="s">
        <v>69</v>
      </c>
      <c r="N9" s="16" t="s">
        <v>70</v>
      </c>
    </row>
    <row r="10" spans="1:14" ht="60" customHeight="1">
      <c r="A10" s="14" t="s">
        <v>36</v>
      </c>
      <c r="B10" s="15" t="s">
        <v>37</v>
      </c>
      <c r="C10" s="19" t="s">
        <v>13</v>
      </c>
      <c r="D10" s="14" t="s">
        <v>38</v>
      </c>
      <c r="E10" s="13" t="s">
        <v>39</v>
      </c>
      <c r="F10" s="13" t="s">
        <v>40</v>
      </c>
      <c r="G10" s="35" t="s">
        <v>41</v>
      </c>
      <c r="H10" s="35" t="s">
        <v>42</v>
      </c>
      <c r="I10" s="15" t="s">
        <v>43</v>
      </c>
      <c r="J10" s="17" t="s">
        <v>71</v>
      </c>
      <c r="K10" s="15" t="s">
        <v>72</v>
      </c>
      <c r="L10" s="17" t="s">
        <v>21</v>
      </c>
      <c r="M10" s="16" t="s">
        <v>73</v>
      </c>
      <c r="N10" s="16" t="s">
        <v>70</v>
      </c>
    </row>
    <row r="11" spans="1:14" ht="60" customHeight="1">
      <c r="A11" s="14" t="s">
        <v>36</v>
      </c>
      <c r="B11" s="15" t="s">
        <v>37</v>
      </c>
      <c r="C11" s="19" t="s">
        <v>13</v>
      </c>
      <c r="D11" s="14" t="s">
        <v>38</v>
      </c>
      <c r="E11" s="13" t="s">
        <v>39</v>
      </c>
      <c r="F11" s="13" t="s">
        <v>40</v>
      </c>
      <c r="G11" s="35" t="s">
        <v>41</v>
      </c>
      <c r="H11" s="35" t="s">
        <v>42</v>
      </c>
      <c r="I11" s="15" t="s">
        <v>43</v>
      </c>
      <c r="J11" s="17" t="s">
        <v>74</v>
      </c>
      <c r="K11" s="15" t="s">
        <v>75</v>
      </c>
      <c r="L11" s="17" t="s">
        <v>21</v>
      </c>
      <c r="M11" s="16" t="s">
        <v>76</v>
      </c>
      <c r="N11" s="16" t="s">
        <v>70</v>
      </c>
    </row>
    <row r="12" spans="1:14" ht="60" customHeight="1">
      <c r="A12" s="14" t="s">
        <v>36</v>
      </c>
      <c r="B12" s="15" t="s">
        <v>37</v>
      </c>
      <c r="C12" s="19" t="s">
        <v>13</v>
      </c>
      <c r="D12" s="14" t="s">
        <v>38</v>
      </c>
      <c r="E12" s="13" t="s">
        <v>39</v>
      </c>
      <c r="F12" s="13" t="s">
        <v>40</v>
      </c>
      <c r="G12" s="35" t="s">
        <v>41</v>
      </c>
      <c r="H12" s="35" t="s">
        <v>42</v>
      </c>
      <c r="I12" s="15" t="s">
        <v>43</v>
      </c>
      <c r="J12" s="17" t="s">
        <v>77</v>
      </c>
      <c r="K12" s="15" t="s">
        <v>78</v>
      </c>
      <c r="L12" s="17" t="s">
        <v>21</v>
      </c>
      <c r="M12" s="16" t="s">
        <v>79</v>
      </c>
      <c r="N12" s="16" t="s">
        <v>70</v>
      </c>
    </row>
    <row r="13" spans="1:14" ht="60" customHeight="1">
      <c r="A13" s="14" t="s">
        <v>36</v>
      </c>
      <c r="B13" s="15" t="s">
        <v>37</v>
      </c>
      <c r="C13" s="19" t="s">
        <v>13</v>
      </c>
      <c r="D13" s="14" t="s">
        <v>38</v>
      </c>
      <c r="E13" s="13" t="s">
        <v>39</v>
      </c>
      <c r="F13" s="13" t="s">
        <v>40</v>
      </c>
      <c r="G13" s="35" t="s">
        <v>41</v>
      </c>
      <c r="H13" s="35" t="s">
        <v>42</v>
      </c>
      <c r="I13" s="15" t="s">
        <v>43</v>
      </c>
      <c r="J13" s="17" t="s">
        <v>80</v>
      </c>
      <c r="K13" s="15" t="s">
        <v>81</v>
      </c>
      <c r="L13" s="17" t="s">
        <v>21</v>
      </c>
      <c r="M13" s="16" t="s">
        <v>82</v>
      </c>
      <c r="N13" s="16" t="s">
        <v>70</v>
      </c>
    </row>
    <row r="14" spans="1:14" ht="60" customHeight="1">
      <c r="A14" s="14" t="s">
        <v>36</v>
      </c>
      <c r="B14" s="15" t="s">
        <v>37</v>
      </c>
      <c r="C14" s="19" t="s">
        <v>13</v>
      </c>
      <c r="D14" s="14" t="s">
        <v>38</v>
      </c>
      <c r="E14" s="13" t="s">
        <v>39</v>
      </c>
      <c r="F14" s="13" t="s">
        <v>40</v>
      </c>
      <c r="G14" s="35" t="s">
        <v>41</v>
      </c>
      <c r="H14" s="35" t="s">
        <v>42</v>
      </c>
      <c r="I14" s="15" t="s">
        <v>43</v>
      </c>
      <c r="J14" s="17" t="s">
        <v>83</v>
      </c>
      <c r="K14" s="15" t="s">
        <v>84</v>
      </c>
      <c r="L14" s="17" t="s">
        <v>21</v>
      </c>
      <c r="M14" s="16" t="s">
        <v>85</v>
      </c>
      <c r="N14" s="16" t="s">
        <v>70</v>
      </c>
    </row>
    <row r="15" spans="1:14" ht="60" customHeight="1">
      <c r="A15" s="14" t="s">
        <v>36</v>
      </c>
      <c r="B15" s="15" t="s">
        <v>37</v>
      </c>
      <c r="C15" s="19" t="s">
        <v>13</v>
      </c>
      <c r="D15" s="14" t="s">
        <v>38</v>
      </c>
      <c r="E15" s="13" t="s">
        <v>39</v>
      </c>
      <c r="F15" s="13" t="s">
        <v>40</v>
      </c>
      <c r="G15" s="35" t="s">
        <v>41</v>
      </c>
      <c r="H15" s="35" t="s">
        <v>42</v>
      </c>
      <c r="I15" s="15" t="s">
        <v>43</v>
      </c>
      <c r="J15" s="17" t="s">
        <v>86</v>
      </c>
      <c r="K15" s="15" t="s">
        <v>78</v>
      </c>
      <c r="L15" s="17" t="s">
        <v>21</v>
      </c>
      <c r="M15" s="16" t="s">
        <v>87</v>
      </c>
      <c r="N15" s="16" t="s">
        <v>70</v>
      </c>
    </row>
    <row r="16" spans="1:14" ht="60" customHeight="1">
      <c r="A16" s="14" t="s">
        <v>36</v>
      </c>
      <c r="B16" s="15" t="s">
        <v>37</v>
      </c>
      <c r="C16" s="19" t="s">
        <v>13</v>
      </c>
      <c r="D16" s="14" t="s">
        <v>38</v>
      </c>
      <c r="E16" s="13" t="s">
        <v>39</v>
      </c>
      <c r="F16" s="13" t="s">
        <v>40</v>
      </c>
      <c r="G16" s="35" t="s">
        <v>41</v>
      </c>
      <c r="H16" s="35" t="s">
        <v>42</v>
      </c>
      <c r="I16" s="15" t="s">
        <v>43</v>
      </c>
      <c r="J16" s="17" t="s">
        <v>88</v>
      </c>
      <c r="K16" s="15" t="s">
        <v>78</v>
      </c>
      <c r="L16" s="17" t="s">
        <v>21</v>
      </c>
      <c r="M16" s="16" t="s">
        <v>87</v>
      </c>
      <c r="N16" s="16" t="s">
        <v>70</v>
      </c>
    </row>
    <row r="17" spans="1:14" ht="60" customHeight="1">
      <c r="A17" s="14" t="s">
        <v>36</v>
      </c>
      <c r="B17" s="15" t="s">
        <v>37</v>
      </c>
      <c r="C17" s="19" t="s">
        <v>13</v>
      </c>
      <c r="D17" s="14" t="s">
        <v>38</v>
      </c>
      <c r="E17" s="13" t="s">
        <v>39</v>
      </c>
      <c r="F17" s="13" t="s">
        <v>40</v>
      </c>
      <c r="G17" s="35" t="s">
        <v>41</v>
      </c>
      <c r="H17" s="35" t="s">
        <v>42</v>
      </c>
      <c r="I17" s="15" t="s">
        <v>43</v>
      </c>
      <c r="J17" s="17" t="s">
        <v>89</v>
      </c>
      <c r="K17" s="15" t="s">
        <v>78</v>
      </c>
      <c r="L17" s="17" t="s">
        <v>21</v>
      </c>
      <c r="M17" s="16" t="s">
        <v>87</v>
      </c>
      <c r="N17" s="16" t="s">
        <v>70</v>
      </c>
    </row>
    <row r="18" spans="1:14" ht="60" customHeight="1">
      <c r="A18" s="36" t="s">
        <v>90</v>
      </c>
      <c r="B18" s="15" t="s">
        <v>29</v>
      </c>
      <c r="C18" s="39" t="s">
        <v>28</v>
      </c>
      <c r="D18" s="36" t="s">
        <v>30</v>
      </c>
      <c r="E18" s="13" t="s">
        <v>31</v>
      </c>
      <c r="F18" s="13" t="s">
        <v>32</v>
      </c>
      <c r="G18" s="38" t="s">
        <v>33</v>
      </c>
      <c r="H18" s="38" t="s">
        <v>34</v>
      </c>
      <c r="I18" s="13" t="s">
        <v>92</v>
      </c>
      <c r="J18" s="17" t="s">
        <v>93</v>
      </c>
      <c r="K18" s="15" t="s">
        <v>94</v>
      </c>
      <c r="L18" s="17" t="s">
        <v>91</v>
      </c>
      <c r="M18" s="16" t="s">
        <v>95</v>
      </c>
      <c r="N18" s="16"/>
    </row>
    <row r="19" spans="1:14" ht="60" customHeight="1">
      <c r="A19" s="36" t="s">
        <v>90</v>
      </c>
      <c r="B19" s="15" t="s">
        <v>29</v>
      </c>
      <c r="C19" s="39" t="s">
        <v>28</v>
      </c>
      <c r="D19" s="36" t="s">
        <v>30</v>
      </c>
      <c r="E19" s="13" t="s">
        <v>31</v>
      </c>
      <c r="F19" s="13" t="s">
        <v>32</v>
      </c>
      <c r="G19" s="38" t="s">
        <v>33</v>
      </c>
      <c r="H19" s="38" t="s">
        <v>34</v>
      </c>
      <c r="I19" s="13" t="s">
        <v>24</v>
      </c>
      <c r="J19" s="17" t="s">
        <v>97</v>
      </c>
      <c r="K19" s="15" t="s">
        <v>98</v>
      </c>
      <c r="L19" s="17" t="s">
        <v>20</v>
      </c>
      <c r="M19" s="16" t="s">
        <v>99</v>
      </c>
      <c r="N19" s="16" t="s">
        <v>96</v>
      </c>
    </row>
    <row r="20" spans="1:14" ht="60" customHeight="1">
      <c r="A20" s="36" t="s">
        <v>101</v>
      </c>
      <c r="B20" s="13" t="s">
        <v>102</v>
      </c>
      <c r="C20" s="39" t="s">
        <v>35</v>
      </c>
      <c r="D20" s="36" t="s">
        <v>103</v>
      </c>
      <c r="E20" s="13" t="s">
        <v>104</v>
      </c>
      <c r="F20" s="13" t="s">
        <v>105</v>
      </c>
      <c r="G20" s="38" t="s">
        <v>106</v>
      </c>
      <c r="H20" s="35" t="s">
        <v>107</v>
      </c>
      <c r="I20" s="13" t="s">
        <v>108</v>
      </c>
      <c r="J20" s="14" t="s">
        <v>109</v>
      </c>
      <c r="K20" s="13" t="s">
        <v>624</v>
      </c>
      <c r="L20" s="14" t="s">
        <v>20</v>
      </c>
      <c r="M20" s="36" t="s">
        <v>110</v>
      </c>
      <c r="N20" s="36"/>
    </row>
    <row r="21" spans="1:14" ht="60" customHeight="1">
      <c r="A21" s="36" t="s">
        <v>122</v>
      </c>
      <c r="B21" s="15" t="s">
        <v>111</v>
      </c>
      <c r="C21" s="37" t="s">
        <v>112</v>
      </c>
      <c r="D21" s="16" t="s">
        <v>113</v>
      </c>
      <c r="E21" s="15" t="s">
        <v>123</v>
      </c>
      <c r="F21" s="15" t="s">
        <v>114</v>
      </c>
      <c r="G21" s="17" t="s">
        <v>124</v>
      </c>
      <c r="H21" s="38" t="s">
        <v>125</v>
      </c>
      <c r="I21" s="13" t="s">
        <v>127</v>
      </c>
      <c r="J21" s="17" t="s">
        <v>128</v>
      </c>
      <c r="K21" s="15" t="s">
        <v>129</v>
      </c>
      <c r="L21" s="17" t="s">
        <v>20</v>
      </c>
      <c r="M21" s="16"/>
      <c r="N21" s="16" t="s">
        <v>126</v>
      </c>
    </row>
    <row r="22" spans="1:14" ht="60" customHeight="1">
      <c r="A22" s="36" t="s">
        <v>115</v>
      </c>
      <c r="B22" s="15" t="s">
        <v>116</v>
      </c>
      <c r="C22" s="39" t="s">
        <v>117</v>
      </c>
      <c r="D22" s="16" t="s">
        <v>118</v>
      </c>
      <c r="E22" s="13" t="s">
        <v>119</v>
      </c>
      <c r="F22" s="13" t="s">
        <v>119</v>
      </c>
      <c r="G22" s="40" t="s">
        <v>120</v>
      </c>
      <c r="H22" s="14" t="s">
        <v>121</v>
      </c>
      <c r="I22" s="13" t="s">
        <v>25</v>
      </c>
      <c r="J22" s="17" t="s">
        <v>130</v>
      </c>
      <c r="K22" s="15" t="s">
        <v>131</v>
      </c>
      <c r="L22" s="17" t="s">
        <v>22</v>
      </c>
      <c r="M22" s="16" t="s">
        <v>132</v>
      </c>
      <c r="N22" s="16" t="s">
        <v>133</v>
      </c>
    </row>
    <row r="23" spans="1:14" ht="60" customHeight="1">
      <c r="A23" s="36" t="s">
        <v>135</v>
      </c>
      <c r="B23" s="15" t="s">
        <v>136</v>
      </c>
      <c r="C23" s="37" t="s">
        <v>134</v>
      </c>
      <c r="D23" s="16" t="s">
        <v>137</v>
      </c>
      <c r="E23" s="15" t="s">
        <v>138</v>
      </c>
      <c r="F23" s="15" t="s">
        <v>138</v>
      </c>
      <c r="G23" s="17" t="s">
        <v>139</v>
      </c>
      <c r="H23" s="41" t="s">
        <v>140</v>
      </c>
      <c r="I23" s="13" t="s">
        <v>141</v>
      </c>
      <c r="J23" s="17" t="s">
        <v>142</v>
      </c>
      <c r="K23" s="42" t="s">
        <v>143</v>
      </c>
      <c r="L23" s="17" t="s">
        <v>20</v>
      </c>
      <c r="M23" s="16" t="s">
        <v>144</v>
      </c>
      <c r="N23" s="16"/>
    </row>
    <row r="24" spans="1:14" ht="60" customHeight="1">
      <c r="A24" s="36" t="s">
        <v>135</v>
      </c>
      <c r="B24" s="15" t="s">
        <v>136</v>
      </c>
      <c r="C24" s="37" t="s">
        <v>134</v>
      </c>
      <c r="D24" s="16" t="s">
        <v>137</v>
      </c>
      <c r="E24" s="15" t="s">
        <v>138</v>
      </c>
      <c r="F24" s="15" t="s">
        <v>138</v>
      </c>
      <c r="G24" s="17" t="s">
        <v>139</v>
      </c>
      <c r="H24" s="20" t="s">
        <v>140</v>
      </c>
      <c r="I24" s="13" t="s">
        <v>141</v>
      </c>
      <c r="J24" s="17" t="s">
        <v>145</v>
      </c>
      <c r="K24" s="42" t="s">
        <v>143</v>
      </c>
      <c r="L24" s="17" t="s">
        <v>20</v>
      </c>
      <c r="M24" s="16" t="s">
        <v>146</v>
      </c>
      <c r="N24" s="16"/>
    </row>
    <row r="25" spans="1:14" ht="60" customHeight="1">
      <c r="A25" s="36" t="s">
        <v>135</v>
      </c>
      <c r="B25" s="15" t="s">
        <v>136</v>
      </c>
      <c r="C25" s="37" t="s">
        <v>134</v>
      </c>
      <c r="D25" s="16" t="s">
        <v>137</v>
      </c>
      <c r="E25" s="15" t="s">
        <v>138</v>
      </c>
      <c r="F25" s="15" t="s">
        <v>138</v>
      </c>
      <c r="G25" s="17" t="s">
        <v>139</v>
      </c>
      <c r="H25" s="41" t="s">
        <v>140</v>
      </c>
      <c r="I25" s="13" t="s">
        <v>141</v>
      </c>
      <c r="J25" s="17" t="s">
        <v>147</v>
      </c>
      <c r="K25" s="42" t="s">
        <v>143</v>
      </c>
      <c r="L25" s="17" t="s">
        <v>20</v>
      </c>
      <c r="M25" s="16" t="s">
        <v>148</v>
      </c>
      <c r="N25" s="16"/>
    </row>
    <row r="26" spans="1:14" ht="60" customHeight="1">
      <c r="A26" s="36" t="s">
        <v>151</v>
      </c>
      <c r="B26" s="15" t="s">
        <v>152</v>
      </c>
      <c r="C26" s="39" t="s">
        <v>153</v>
      </c>
      <c r="D26" s="36" t="s">
        <v>154</v>
      </c>
      <c r="E26" s="13" t="s">
        <v>155</v>
      </c>
      <c r="F26" s="13" t="s">
        <v>156</v>
      </c>
      <c r="G26" s="35" t="s">
        <v>157</v>
      </c>
      <c r="H26" s="38" t="s">
        <v>158</v>
      </c>
      <c r="I26" s="13" t="s">
        <v>92</v>
      </c>
      <c r="J26" s="17" t="s">
        <v>159</v>
      </c>
      <c r="K26" s="15" t="s">
        <v>160</v>
      </c>
      <c r="L26" s="17" t="s">
        <v>12</v>
      </c>
      <c r="M26" s="16" t="s">
        <v>161</v>
      </c>
      <c r="N26" s="49" t="s">
        <v>162</v>
      </c>
    </row>
    <row r="27" spans="1:14" ht="60" customHeight="1">
      <c r="A27" s="36" t="s">
        <v>151</v>
      </c>
      <c r="B27" s="15" t="s">
        <v>152</v>
      </c>
      <c r="C27" s="39" t="s">
        <v>153</v>
      </c>
      <c r="D27" s="36" t="s">
        <v>154</v>
      </c>
      <c r="E27" s="13" t="s">
        <v>155</v>
      </c>
      <c r="F27" s="13" t="s">
        <v>156</v>
      </c>
      <c r="G27" s="35" t="s">
        <v>157</v>
      </c>
      <c r="H27" s="38" t="s">
        <v>158</v>
      </c>
      <c r="I27" s="13" t="s">
        <v>92</v>
      </c>
      <c r="J27" s="17" t="s">
        <v>163</v>
      </c>
      <c r="K27" s="15" t="s">
        <v>164</v>
      </c>
      <c r="L27" s="17" t="s">
        <v>12</v>
      </c>
      <c r="M27" s="16" t="s">
        <v>165</v>
      </c>
      <c r="N27" s="50"/>
    </row>
    <row r="28" spans="1:14" ht="60" customHeight="1">
      <c r="A28" s="36" t="s">
        <v>151</v>
      </c>
      <c r="B28" s="15" t="s">
        <v>152</v>
      </c>
      <c r="C28" s="39" t="s">
        <v>153</v>
      </c>
      <c r="D28" s="36" t="s">
        <v>154</v>
      </c>
      <c r="E28" s="13" t="s">
        <v>155</v>
      </c>
      <c r="F28" s="13" t="s">
        <v>156</v>
      </c>
      <c r="G28" s="35" t="s">
        <v>157</v>
      </c>
      <c r="H28" s="38" t="s">
        <v>158</v>
      </c>
      <c r="I28" s="13" t="s">
        <v>92</v>
      </c>
      <c r="J28" s="17" t="s">
        <v>166</v>
      </c>
      <c r="K28" s="15" t="s">
        <v>164</v>
      </c>
      <c r="L28" s="17" t="s">
        <v>12</v>
      </c>
      <c r="M28" s="16" t="s">
        <v>167</v>
      </c>
      <c r="N28" s="50"/>
    </row>
    <row r="29" spans="1:14" ht="60" customHeight="1">
      <c r="A29" s="36" t="s">
        <v>151</v>
      </c>
      <c r="B29" s="15" t="s">
        <v>152</v>
      </c>
      <c r="C29" s="39" t="s">
        <v>153</v>
      </c>
      <c r="D29" s="36" t="s">
        <v>154</v>
      </c>
      <c r="E29" s="13" t="s">
        <v>155</v>
      </c>
      <c r="F29" s="13" t="s">
        <v>156</v>
      </c>
      <c r="G29" s="35" t="s">
        <v>157</v>
      </c>
      <c r="H29" s="38" t="s">
        <v>158</v>
      </c>
      <c r="I29" s="13" t="s">
        <v>92</v>
      </c>
      <c r="J29" s="17" t="s">
        <v>168</v>
      </c>
      <c r="K29" s="15" t="s">
        <v>169</v>
      </c>
      <c r="L29" s="17" t="s">
        <v>12</v>
      </c>
      <c r="M29" s="16" t="s">
        <v>170</v>
      </c>
      <c r="N29" s="50"/>
    </row>
    <row r="30" spans="1:14" ht="60" customHeight="1">
      <c r="A30" s="36" t="s">
        <v>151</v>
      </c>
      <c r="B30" s="15" t="s">
        <v>152</v>
      </c>
      <c r="C30" s="39" t="s">
        <v>153</v>
      </c>
      <c r="D30" s="36" t="s">
        <v>154</v>
      </c>
      <c r="E30" s="13" t="s">
        <v>155</v>
      </c>
      <c r="F30" s="13" t="s">
        <v>156</v>
      </c>
      <c r="G30" s="35" t="s">
        <v>157</v>
      </c>
      <c r="H30" s="38" t="s">
        <v>158</v>
      </c>
      <c r="I30" s="13" t="s">
        <v>92</v>
      </c>
      <c r="J30" s="17" t="s">
        <v>171</v>
      </c>
      <c r="K30" s="15" t="s">
        <v>172</v>
      </c>
      <c r="L30" s="17" t="s">
        <v>12</v>
      </c>
      <c r="M30" s="16" t="s">
        <v>173</v>
      </c>
      <c r="N30" s="50"/>
    </row>
    <row r="31" spans="1:14" ht="60" customHeight="1">
      <c r="A31" s="36" t="s">
        <v>151</v>
      </c>
      <c r="B31" s="15" t="s">
        <v>152</v>
      </c>
      <c r="C31" s="39" t="s">
        <v>153</v>
      </c>
      <c r="D31" s="36" t="s">
        <v>154</v>
      </c>
      <c r="E31" s="13" t="s">
        <v>155</v>
      </c>
      <c r="F31" s="13" t="s">
        <v>156</v>
      </c>
      <c r="G31" s="35" t="s">
        <v>157</v>
      </c>
      <c r="H31" s="38" t="s">
        <v>158</v>
      </c>
      <c r="I31" s="13" t="s">
        <v>24</v>
      </c>
      <c r="J31" s="17" t="s">
        <v>174</v>
      </c>
      <c r="K31" s="15" t="s">
        <v>175</v>
      </c>
      <c r="L31" s="17" t="s">
        <v>12</v>
      </c>
      <c r="M31" s="16" t="s">
        <v>176</v>
      </c>
      <c r="N31" s="50"/>
    </row>
    <row r="32" spans="1:14" ht="60" customHeight="1">
      <c r="A32" s="36" t="s">
        <v>151</v>
      </c>
      <c r="B32" s="15" t="s">
        <v>152</v>
      </c>
      <c r="C32" s="39" t="s">
        <v>153</v>
      </c>
      <c r="D32" s="36" t="s">
        <v>154</v>
      </c>
      <c r="E32" s="13" t="s">
        <v>155</v>
      </c>
      <c r="F32" s="13" t="s">
        <v>156</v>
      </c>
      <c r="G32" s="35" t="s">
        <v>157</v>
      </c>
      <c r="H32" s="38" t="s">
        <v>158</v>
      </c>
      <c r="I32" s="13" t="s">
        <v>25</v>
      </c>
      <c r="J32" s="17" t="s">
        <v>177</v>
      </c>
      <c r="K32" s="15" t="s">
        <v>178</v>
      </c>
      <c r="L32" s="17" t="s">
        <v>12</v>
      </c>
      <c r="M32" s="16" t="s">
        <v>179</v>
      </c>
      <c r="N32" s="50"/>
    </row>
    <row r="33" spans="1:14" ht="60" customHeight="1">
      <c r="A33" s="36" t="s">
        <v>151</v>
      </c>
      <c r="B33" s="15" t="s">
        <v>152</v>
      </c>
      <c r="C33" s="39" t="s">
        <v>153</v>
      </c>
      <c r="D33" s="36" t="s">
        <v>154</v>
      </c>
      <c r="E33" s="13" t="s">
        <v>155</v>
      </c>
      <c r="F33" s="13" t="s">
        <v>156</v>
      </c>
      <c r="G33" s="35" t="s">
        <v>157</v>
      </c>
      <c r="H33" s="38" t="s">
        <v>158</v>
      </c>
      <c r="I33" s="13" t="s">
        <v>92</v>
      </c>
      <c r="J33" s="17" t="s">
        <v>180</v>
      </c>
      <c r="K33" s="15" t="s">
        <v>181</v>
      </c>
      <c r="L33" s="17" t="s">
        <v>12</v>
      </c>
      <c r="M33" s="16" t="s">
        <v>182</v>
      </c>
      <c r="N33" s="50"/>
    </row>
    <row r="34" spans="1:14" ht="60" customHeight="1">
      <c r="A34" s="36" t="s">
        <v>151</v>
      </c>
      <c r="B34" s="15" t="s">
        <v>152</v>
      </c>
      <c r="C34" s="39" t="s">
        <v>153</v>
      </c>
      <c r="D34" s="36" t="s">
        <v>154</v>
      </c>
      <c r="E34" s="13" t="s">
        <v>155</v>
      </c>
      <c r="F34" s="13" t="s">
        <v>156</v>
      </c>
      <c r="G34" s="35" t="s">
        <v>157</v>
      </c>
      <c r="H34" s="38" t="s">
        <v>158</v>
      </c>
      <c r="I34" s="13" t="s">
        <v>92</v>
      </c>
      <c r="J34" s="17" t="s">
        <v>183</v>
      </c>
      <c r="K34" s="15" t="s">
        <v>184</v>
      </c>
      <c r="L34" s="17" t="s">
        <v>12</v>
      </c>
      <c r="M34" s="16" t="s">
        <v>185</v>
      </c>
      <c r="N34" s="51"/>
    </row>
    <row r="35" spans="1:14" ht="60" customHeight="1">
      <c r="A35" s="36" t="s">
        <v>186</v>
      </c>
      <c r="B35" s="15" t="s">
        <v>187</v>
      </c>
      <c r="C35" s="39" t="s">
        <v>188</v>
      </c>
      <c r="D35" s="36" t="s">
        <v>189</v>
      </c>
      <c r="E35" s="13" t="s">
        <v>190</v>
      </c>
      <c r="F35" s="13" t="s">
        <v>191</v>
      </c>
      <c r="G35" s="17" t="s">
        <v>192</v>
      </c>
      <c r="H35" s="38" t="s">
        <v>193</v>
      </c>
      <c r="I35" s="13" t="s">
        <v>194</v>
      </c>
      <c r="J35" s="17" t="s">
        <v>195</v>
      </c>
      <c r="K35" s="15"/>
      <c r="L35" s="16" t="s">
        <v>20</v>
      </c>
      <c r="M35" s="16" t="s">
        <v>196</v>
      </c>
      <c r="N35" s="16"/>
    </row>
    <row r="36" spans="1:14" ht="60" customHeight="1">
      <c r="A36" s="36" t="s">
        <v>198</v>
      </c>
      <c r="B36" s="15" t="s">
        <v>199</v>
      </c>
      <c r="C36" s="39" t="s">
        <v>197</v>
      </c>
      <c r="D36" s="36" t="s">
        <v>200</v>
      </c>
      <c r="E36" s="13" t="s">
        <v>201</v>
      </c>
      <c r="F36" s="13" t="s">
        <v>202</v>
      </c>
      <c r="G36" s="17" t="s">
        <v>203</v>
      </c>
      <c r="H36" s="14" t="s">
        <v>204</v>
      </c>
      <c r="I36" s="13" t="s">
        <v>92</v>
      </c>
      <c r="J36" s="17" t="s">
        <v>205</v>
      </c>
      <c r="K36" s="15" t="s">
        <v>206</v>
      </c>
      <c r="L36" s="17" t="s">
        <v>20</v>
      </c>
      <c r="M36" s="16" t="s">
        <v>207</v>
      </c>
      <c r="N36" s="16"/>
    </row>
    <row r="37" spans="1:14" ht="60" customHeight="1">
      <c r="A37" s="36" t="s">
        <v>198</v>
      </c>
      <c r="B37" s="15" t="s">
        <v>199</v>
      </c>
      <c r="C37" s="39" t="s">
        <v>197</v>
      </c>
      <c r="D37" s="36" t="s">
        <v>200</v>
      </c>
      <c r="E37" s="13" t="s">
        <v>201</v>
      </c>
      <c r="F37" s="13" t="s">
        <v>202</v>
      </c>
      <c r="G37" s="14" t="s">
        <v>203</v>
      </c>
      <c r="H37" s="14" t="s">
        <v>204</v>
      </c>
      <c r="I37" s="13" t="s">
        <v>92</v>
      </c>
      <c r="J37" s="17" t="s">
        <v>208</v>
      </c>
      <c r="K37" s="15" t="s">
        <v>209</v>
      </c>
      <c r="L37" s="17" t="s">
        <v>20</v>
      </c>
      <c r="M37" s="16" t="s">
        <v>210</v>
      </c>
      <c r="N37" s="16"/>
    </row>
    <row r="38" spans="1:14" ht="60" customHeight="1">
      <c r="A38" s="36" t="s">
        <v>198</v>
      </c>
      <c r="B38" s="15" t="s">
        <v>199</v>
      </c>
      <c r="C38" s="39" t="s">
        <v>197</v>
      </c>
      <c r="D38" s="36" t="s">
        <v>200</v>
      </c>
      <c r="E38" s="13" t="s">
        <v>201</v>
      </c>
      <c r="F38" s="13" t="s">
        <v>202</v>
      </c>
      <c r="G38" s="14" t="s">
        <v>203</v>
      </c>
      <c r="H38" s="14" t="s">
        <v>204</v>
      </c>
      <c r="I38" s="13" t="s">
        <v>92</v>
      </c>
      <c r="J38" s="17" t="s">
        <v>211</v>
      </c>
      <c r="K38" s="15" t="s">
        <v>212</v>
      </c>
      <c r="L38" s="17" t="s">
        <v>20</v>
      </c>
      <c r="M38" s="16" t="s">
        <v>213</v>
      </c>
      <c r="N38" s="16"/>
    </row>
    <row r="39" spans="1:14" ht="60" customHeight="1">
      <c r="A39" s="36" t="s">
        <v>198</v>
      </c>
      <c r="B39" s="15" t="s">
        <v>199</v>
      </c>
      <c r="C39" s="39" t="s">
        <v>197</v>
      </c>
      <c r="D39" s="36" t="s">
        <v>200</v>
      </c>
      <c r="E39" s="13" t="s">
        <v>201</v>
      </c>
      <c r="F39" s="13" t="s">
        <v>202</v>
      </c>
      <c r="G39" s="14" t="s">
        <v>203</v>
      </c>
      <c r="H39" s="14" t="s">
        <v>204</v>
      </c>
      <c r="I39" s="13" t="s">
        <v>92</v>
      </c>
      <c r="J39" s="17" t="s">
        <v>214</v>
      </c>
      <c r="K39" s="15" t="s">
        <v>215</v>
      </c>
      <c r="L39" s="17" t="s">
        <v>20</v>
      </c>
      <c r="M39" s="16" t="s">
        <v>216</v>
      </c>
      <c r="N39" s="16"/>
    </row>
    <row r="40" spans="1:14" ht="60" customHeight="1">
      <c r="A40" s="36" t="s">
        <v>198</v>
      </c>
      <c r="B40" s="15" t="s">
        <v>199</v>
      </c>
      <c r="C40" s="39" t="s">
        <v>197</v>
      </c>
      <c r="D40" s="36" t="s">
        <v>200</v>
      </c>
      <c r="E40" s="13" t="s">
        <v>201</v>
      </c>
      <c r="F40" s="13" t="s">
        <v>202</v>
      </c>
      <c r="G40" s="14" t="s">
        <v>203</v>
      </c>
      <c r="H40" s="14" t="s">
        <v>204</v>
      </c>
      <c r="I40" s="13" t="s">
        <v>92</v>
      </c>
      <c r="J40" s="17" t="s">
        <v>217</v>
      </c>
      <c r="K40" s="15" t="s">
        <v>218</v>
      </c>
      <c r="L40" s="17" t="s">
        <v>20</v>
      </c>
      <c r="M40" s="16" t="s">
        <v>219</v>
      </c>
      <c r="N40" s="16"/>
    </row>
    <row r="41" spans="1:14" ht="60" customHeight="1">
      <c r="A41" s="36" t="s">
        <v>220</v>
      </c>
      <c r="B41" s="15" t="s">
        <v>221</v>
      </c>
      <c r="C41" s="39" t="s">
        <v>222</v>
      </c>
      <c r="D41" s="36" t="s">
        <v>223</v>
      </c>
      <c r="E41" s="13" t="s">
        <v>224</v>
      </c>
      <c r="F41" s="13" t="s">
        <v>225</v>
      </c>
      <c r="G41" s="38" t="s">
        <v>226</v>
      </c>
      <c r="H41" s="35" t="s">
        <v>227</v>
      </c>
      <c r="I41" s="13" t="s">
        <v>92</v>
      </c>
      <c r="J41" s="17" t="s">
        <v>228</v>
      </c>
      <c r="K41" s="15" t="s">
        <v>229</v>
      </c>
      <c r="L41" s="17" t="s">
        <v>20</v>
      </c>
      <c r="M41" s="16" t="s">
        <v>230</v>
      </c>
      <c r="N41" s="16"/>
    </row>
    <row r="42" spans="1:14" ht="60" customHeight="1">
      <c r="A42" s="36" t="s">
        <v>220</v>
      </c>
      <c r="B42" s="15" t="s">
        <v>221</v>
      </c>
      <c r="C42" s="39" t="s">
        <v>222</v>
      </c>
      <c r="D42" s="36" t="s">
        <v>223</v>
      </c>
      <c r="E42" s="13" t="s">
        <v>224</v>
      </c>
      <c r="F42" s="13" t="s">
        <v>225</v>
      </c>
      <c r="G42" s="38" t="s">
        <v>226</v>
      </c>
      <c r="H42" s="35" t="s">
        <v>227</v>
      </c>
      <c r="I42" s="13" t="s">
        <v>92</v>
      </c>
      <c r="J42" s="17" t="s">
        <v>231</v>
      </c>
      <c r="K42" s="15" t="s">
        <v>232</v>
      </c>
      <c r="L42" s="17" t="s">
        <v>20</v>
      </c>
      <c r="M42" s="16" t="s">
        <v>233</v>
      </c>
      <c r="N42" s="16"/>
    </row>
    <row r="43" spans="1:14" ht="60" customHeight="1">
      <c r="A43" s="36" t="s">
        <v>220</v>
      </c>
      <c r="B43" s="15" t="s">
        <v>221</v>
      </c>
      <c r="C43" s="39" t="s">
        <v>222</v>
      </c>
      <c r="D43" s="36" t="s">
        <v>223</v>
      </c>
      <c r="E43" s="13" t="s">
        <v>224</v>
      </c>
      <c r="F43" s="13" t="s">
        <v>225</v>
      </c>
      <c r="G43" s="38" t="s">
        <v>226</v>
      </c>
      <c r="H43" s="35" t="s">
        <v>227</v>
      </c>
      <c r="I43" s="13" t="s">
        <v>92</v>
      </c>
      <c r="J43" s="17" t="s">
        <v>234</v>
      </c>
      <c r="K43" s="15" t="s">
        <v>235</v>
      </c>
      <c r="L43" s="17" t="s">
        <v>20</v>
      </c>
      <c r="M43" s="16" t="s">
        <v>236</v>
      </c>
      <c r="N43" s="16"/>
    </row>
    <row r="44" spans="1:14" ht="60" customHeight="1">
      <c r="A44" s="36" t="s">
        <v>220</v>
      </c>
      <c r="B44" s="15" t="s">
        <v>221</v>
      </c>
      <c r="C44" s="39" t="s">
        <v>222</v>
      </c>
      <c r="D44" s="36" t="s">
        <v>223</v>
      </c>
      <c r="E44" s="13" t="s">
        <v>224</v>
      </c>
      <c r="F44" s="13" t="s">
        <v>225</v>
      </c>
      <c r="G44" s="38" t="s">
        <v>226</v>
      </c>
      <c r="H44" s="35" t="s">
        <v>227</v>
      </c>
      <c r="I44" s="13" t="s">
        <v>92</v>
      </c>
      <c r="J44" s="17" t="s">
        <v>237</v>
      </c>
      <c r="K44" s="15" t="s">
        <v>238</v>
      </c>
      <c r="L44" s="17" t="s">
        <v>20</v>
      </c>
      <c r="M44" s="16" t="s">
        <v>239</v>
      </c>
      <c r="N44" s="16"/>
    </row>
    <row r="45" spans="1:14" ht="60" customHeight="1">
      <c r="A45" s="36" t="s">
        <v>220</v>
      </c>
      <c r="B45" s="15" t="s">
        <v>221</v>
      </c>
      <c r="C45" s="39" t="s">
        <v>222</v>
      </c>
      <c r="D45" s="36" t="s">
        <v>223</v>
      </c>
      <c r="E45" s="13" t="s">
        <v>224</v>
      </c>
      <c r="F45" s="13" t="s">
        <v>225</v>
      </c>
      <c r="G45" s="38" t="s">
        <v>226</v>
      </c>
      <c r="H45" s="35" t="s">
        <v>227</v>
      </c>
      <c r="I45" s="13" t="s">
        <v>92</v>
      </c>
      <c r="J45" s="17" t="s">
        <v>240</v>
      </c>
      <c r="K45" s="15" t="s">
        <v>241</v>
      </c>
      <c r="L45" s="17" t="s">
        <v>20</v>
      </c>
      <c r="M45" s="16" t="s">
        <v>242</v>
      </c>
      <c r="N45" s="16"/>
    </row>
    <row r="46" spans="1:14" ht="60" customHeight="1">
      <c r="A46" s="36" t="s">
        <v>220</v>
      </c>
      <c r="B46" s="15" t="s">
        <v>221</v>
      </c>
      <c r="C46" s="39" t="s">
        <v>222</v>
      </c>
      <c r="D46" s="36" t="s">
        <v>223</v>
      </c>
      <c r="E46" s="13" t="s">
        <v>224</v>
      </c>
      <c r="F46" s="13" t="s">
        <v>225</v>
      </c>
      <c r="G46" s="38" t="s">
        <v>226</v>
      </c>
      <c r="H46" s="35" t="s">
        <v>227</v>
      </c>
      <c r="I46" s="13" t="s">
        <v>92</v>
      </c>
      <c r="J46" s="17" t="s">
        <v>243</v>
      </c>
      <c r="K46" s="15" t="s">
        <v>244</v>
      </c>
      <c r="L46" s="17" t="s">
        <v>12</v>
      </c>
      <c r="M46" s="16" t="s">
        <v>245</v>
      </c>
      <c r="N46" s="16"/>
    </row>
    <row r="47" spans="1:14" ht="60" customHeight="1">
      <c r="A47" s="16" t="s">
        <v>248</v>
      </c>
      <c r="B47" s="15" t="s">
        <v>249</v>
      </c>
      <c r="C47" s="37" t="s">
        <v>250</v>
      </c>
      <c r="D47" s="16" t="s">
        <v>251</v>
      </c>
      <c r="E47" s="15" t="s">
        <v>252</v>
      </c>
      <c r="F47" s="15" t="s">
        <v>253</v>
      </c>
      <c r="G47" s="35" t="s">
        <v>254</v>
      </c>
      <c r="H47" s="14"/>
      <c r="I47" s="13" t="s">
        <v>141</v>
      </c>
      <c r="J47" s="17" t="s">
        <v>255</v>
      </c>
      <c r="K47" s="15" t="s">
        <v>256</v>
      </c>
      <c r="L47" s="17" t="s">
        <v>18</v>
      </c>
      <c r="M47" s="16" t="s">
        <v>257</v>
      </c>
      <c r="N47" s="16"/>
    </row>
    <row r="48" spans="1:14" ht="60" customHeight="1">
      <c r="A48" s="16" t="s">
        <v>258</v>
      </c>
      <c r="B48" s="15" t="s">
        <v>259</v>
      </c>
      <c r="C48" s="20" t="s">
        <v>247</v>
      </c>
      <c r="D48" s="16" t="s">
        <v>260</v>
      </c>
      <c r="E48" s="15" t="s">
        <v>261</v>
      </c>
      <c r="F48" s="15" t="s">
        <v>262</v>
      </c>
      <c r="G48" s="35" t="s">
        <v>263</v>
      </c>
      <c r="H48" s="35" t="s">
        <v>264</v>
      </c>
      <c r="I48" s="13" t="s">
        <v>25</v>
      </c>
      <c r="J48" s="17" t="s">
        <v>265</v>
      </c>
      <c r="K48" s="15" t="s">
        <v>266</v>
      </c>
      <c r="L48" s="17" t="s">
        <v>19</v>
      </c>
      <c r="M48" s="16" t="s">
        <v>267</v>
      </c>
      <c r="N48" s="16" t="s">
        <v>268</v>
      </c>
    </row>
    <row r="49" spans="1:14" ht="60" customHeight="1">
      <c r="A49" s="16" t="s">
        <v>258</v>
      </c>
      <c r="B49" s="15" t="s">
        <v>259</v>
      </c>
      <c r="C49" s="20" t="s">
        <v>247</v>
      </c>
      <c r="D49" s="16" t="s">
        <v>260</v>
      </c>
      <c r="E49" s="15" t="s">
        <v>261</v>
      </c>
      <c r="F49" s="15" t="s">
        <v>262</v>
      </c>
      <c r="G49" s="35" t="s">
        <v>263</v>
      </c>
      <c r="H49" s="35" t="s">
        <v>264</v>
      </c>
      <c r="I49" s="13" t="s">
        <v>24</v>
      </c>
      <c r="J49" s="17" t="s">
        <v>269</v>
      </c>
      <c r="K49" s="15" t="s">
        <v>270</v>
      </c>
      <c r="L49" s="17" t="s">
        <v>19</v>
      </c>
      <c r="M49" s="16" t="s">
        <v>271</v>
      </c>
      <c r="N49" s="16" t="s">
        <v>268</v>
      </c>
    </row>
    <row r="50" spans="1:14" ht="60" customHeight="1">
      <c r="A50" s="16" t="s">
        <v>273</v>
      </c>
      <c r="B50" s="15" t="s">
        <v>274</v>
      </c>
      <c r="C50" s="37" t="s">
        <v>272</v>
      </c>
      <c r="D50" s="16" t="s">
        <v>275</v>
      </c>
      <c r="E50" s="15" t="s">
        <v>276</v>
      </c>
      <c r="F50" s="15" t="s">
        <v>277</v>
      </c>
      <c r="G50" s="35" t="s">
        <v>278</v>
      </c>
      <c r="H50" s="35" t="s">
        <v>279</v>
      </c>
      <c r="I50" s="13" t="s">
        <v>280</v>
      </c>
      <c r="J50" s="17" t="s">
        <v>281</v>
      </c>
      <c r="K50" s="44" t="s">
        <v>282</v>
      </c>
      <c r="L50" s="15" t="s">
        <v>283</v>
      </c>
      <c r="M50" s="16" t="s">
        <v>284</v>
      </c>
      <c r="N50" s="16" t="s">
        <v>285</v>
      </c>
    </row>
    <row r="51" spans="1:14" ht="60" customHeight="1">
      <c r="A51" s="16" t="s">
        <v>273</v>
      </c>
      <c r="B51" s="15" t="s">
        <v>274</v>
      </c>
      <c r="C51" s="37" t="s">
        <v>272</v>
      </c>
      <c r="D51" s="16" t="s">
        <v>275</v>
      </c>
      <c r="E51" s="15" t="s">
        <v>276</v>
      </c>
      <c r="F51" s="15" t="s">
        <v>277</v>
      </c>
      <c r="G51" s="35" t="s">
        <v>278</v>
      </c>
      <c r="H51" s="35" t="s">
        <v>279</v>
      </c>
      <c r="I51" s="13" t="s">
        <v>280</v>
      </c>
      <c r="J51" s="17" t="s">
        <v>286</v>
      </c>
      <c r="K51" s="44" t="s">
        <v>287</v>
      </c>
      <c r="L51" s="15" t="s">
        <v>283</v>
      </c>
      <c r="M51" s="16" t="s">
        <v>284</v>
      </c>
      <c r="N51" s="16" t="s">
        <v>285</v>
      </c>
    </row>
    <row r="52" spans="1:14" ht="60" customHeight="1">
      <c r="A52" s="16" t="s">
        <v>273</v>
      </c>
      <c r="B52" s="15" t="s">
        <v>274</v>
      </c>
      <c r="C52" s="37" t="s">
        <v>272</v>
      </c>
      <c r="D52" s="16" t="s">
        <v>275</v>
      </c>
      <c r="E52" s="15" t="s">
        <v>276</v>
      </c>
      <c r="F52" s="15" t="s">
        <v>277</v>
      </c>
      <c r="G52" s="35" t="s">
        <v>278</v>
      </c>
      <c r="H52" s="35" t="s">
        <v>279</v>
      </c>
      <c r="I52" s="13" t="s">
        <v>280</v>
      </c>
      <c r="J52" s="17" t="s">
        <v>288</v>
      </c>
      <c r="K52" s="44" t="s">
        <v>287</v>
      </c>
      <c r="L52" s="15" t="s">
        <v>283</v>
      </c>
      <c r="M52" s="16" t="s">
        <v>284</v>
      </c>
      <c r="N52" s="16" t="s">
        <v>285</v>
      </c>
    </row>
    <row r="53" spans="1:14" ht="60" customHeight="1">
      <c r="A53" s="16" t="s">
        <v>273</v>
      </c>
      <c r="B53" s="15" t="s">
        <v>274</v>
      </c>
      <c r="C53" s="37" t="s">
        <v>272</v>
      </c>
      <c r="D53" s="16" t="s">
        <v>275</v>
      </c>
      <c r="E53" s="15" t="s">
        <v>276</v>
      </c>
      <c r="F53" s="15" t="s">
        <v>277</v>
      </c>
      <c r="G53" s="35" t="s">
        <v>278</v>
      </c>
      <c r="H53" s="35" t="s">
        <v>279</v>
      </c>
      <c r="I53" s="13" t="s">
        <v>280</v>
      </c>
      <c r="J53" s="17" t="s">
        <v>289</v>
      </c>
      <c r="K53" s="44" t="s">
        <v>282</v>
      </c>
      <c r="L53" s="15" t="s">
        <v>290</v>
      </c>
      <c r="M53" s="16" t="s">
        <v>284</v>
      </c>
      <c r="N53" s="16" t="s">
        <v>285</v>
      </c>
    </row>
    <row r="54" spans="1:14" ht="60" customHeight="1">
      <c r="A54" s="16" t="s">
        <v>273</v>
      </c>
      <c r="B54" s="15" t="s">
        <v>274</v>
      </c>
      <c r="C54" s="37" t="s">
        <v>272</v>
      </c>
      <c r="D54" s="16" t="s">
        <v>275</v>
      </c>
      <c r="E54" s="15" t="s">
        <v>276</v>
      </c>
      <c r="F54" s="15" t="s">
        <v>277</v>
      </c>
      <c r="G54" s="35" t="s">
        <v>278</v>
      </c>
      <c r="H54" s="35" t="s">
        <v>279</v>
      </c>
      <c r="I54" s="13" t="s">
        <v>280</v>
      </c>
      <c r="J54" s="17" t="s">
        <v>291</v>
      </c>
      <c r="K54" s="44" t="s">
        <v>287</v>
      </c>
      <c r="L54" s="15" t="s">
        <v>290</v>
      </c>
      <c r="M54" s="16" t="s">
        <v>284</v>
      </c>
      <c r="N54" s="16" t="s">
        <v>285</v>
      </c>
    </row>
    <row r="55" spans="1:14" ht="60" customHeight="1">
      <c r="A55" s="16" t="s">
        <v>273</v>
      </c>
      <c r="B55" s="15" t="s">
        <v>274</v>
      </c>
      <c r="C55" s="37" t="s">
        <v>272</v>
      </c>
      <c r="D55" s="16" t="s">
        <v>275</v>
      </c>
      <c r="E55" s="15" t="s">
        <v>276</v>
      </c>
      <c r="F55" s="15" t="s">
        <v>277</v>
      </c>
      <c r="G55" s="35" t="s">
        <v>278</v>
      </c>
      <c r="H55" s="35" t="s">
        <v>279</v>
      </c>
      <c r="I55" s="13" t="s">
        <v>280</v>
      </c>
      <c r="J55" s="17" t="s">
        <v>292</v>
      </c>
      <c r="K55" s="44" t="s">
        <v>287</v>
      </c>
      <c r="L55" s="15" t="s">
        <v>290</v>
      </c>
      <c r="M55" s="16" t="s">
        <v>284</v>
      </c>
      <c r="N55" s="16" t="s">
        <v>285</v>
      </c>
    </row>
    <row r="56" spans="1:14" ht="60" customHeight="1">
      <c r="A56" s="16" t="s">
        <v>273</v>
      </c>
      <c r="B56" s="15" t="s">
        <v>274</v>
      </c>
      <c r="C56" s="37" t="s">
        <v>272</v>
      </c>
      <c r="D56" s="16" t="s">
        <v>275</v>
      </c>
      <c r="E56" s="15" t="s">
        <v>276</v>
      </c>
      <c r="F56" s="15" t="s">
        <v>277</v>
      </c>
      <c r="G56" s="35" t="s">
        <v>278</v>
      </c>
      <c r="H56" s="35" t="s">
        <v>279</v>
      </c>
      <c r="I56" s="13" t="s">
        <v>280</v>
      </c>
      <c r="J56" s="17" t="s">
        <v>293</v>
      </c>
      <c r="K56" s="44" t="s">
        <v>287</v>
      </c>
      <c r="L56" s="15" t="s">
        <v>290</v>
      </c>
      <c r="M56" s="16" t="s">
        <v>284</v>
      </c>
      <c r="N56" s="16" t="s">
        <v>285</v>
      </c>
    </row>
    <row r="57" spans="1:14" ht="60" customHeight="1">
      <c r="A57" s="16" t="s">
        <v>294</v>
      </c>
      <c r="B57" s="15" t="s">
        <v>295</v>
      </c>
      <c r="C57" s="37" t="s">
        <v>15</v>
      </c>
      <c r="D57" s="16" t="s">
        <v>296</v>
      </c>
      <c r="E57" s="15" t="s">
        <v>297</v>
      </c>
      <c r="F57" s="15" t="s">
        <v>298</v>
      </c>
      <c r="G57" s="35" t="s">
        <v>299</v>
      </c>
      <c r="H57" s="35" t="s">
        <v>300</v>
      </c>
      <c r="I57" s="13" t="s">
        <v>301</v>
      </c>
      <c r="J57" s="17" t="s">
        <v>302</v>
      </c>
      <c r="K57" s="44" t="s">
        <v>100</v>
      </c>
      <c r="L57" s="15" t="s">
        <v>12</v>
      </c>
      <c r="M57" s="16" t="s">
        <v>303</v>
      </c>
      <c r="N57" s="16"/>
    </row>
    <row r="58" spans="1:14" ht="60" customHeight="1">
      <c r="A58" s="16" t="s">
        <v>294</v>
      </c>
      <c r="B58" s="15" t="s">
        <v>295</v>
      </c>
      <c r="C58" s="37" t="s">
        <v>15</v>
      </c>
      <c r="D58" s="16" t="s">
        <v>296</v>
      </c>
      <c r="E58" s="15" t="s">
        <v>297</v>
      </c>
      <c r="F58" s="15" t="s">
        <v>298</v>
      </c>
      <c r="G58" s="35" t="s">
        <v>299</v>
      </c>
      <c r="H58" s="35" t="s">
        <v>300</v>
      </c>
      <c r="I58" s="13" t="s">
        <v>301</v>
      </c>
      <c r="J58" s="17" t="s">
        <v>304</v>
      </c>
      <c r="K58" s="44" t="s">
        <v>100</v>
      </c>
      <c r="L58" s="15" t="s">
        <v>12</v>
      </c>
      <c r="M58" s="16" t="s">
        <v>305</v>
      </c>
      <c r="N58" s="16"/>
    </row>
    <row r="59" spans="1:14" ht="60" customHeight="1">
      <c r="A59" s="16" t="s">
        <v>294</v>
      </c>
      <c r="B59" s="15" t="s">
        <v>295</v>
      </c>
      <c r="C59" s="37" t="s">
        <v>15</v>
      </c>
      <c r="D59" s="16" t="s">
        <v>296</v>
      </c>
      <c r="E59" s="15" t="s">
        <v>297</v>
      </c>
      <c r="F59" s="15" t="s">
        <v>298</v>
      </c>
      <c r="G59" s="35" t="s">
        <v>299</v>
      </c>
      <c r="H59" s="35" t="s">
        <v>300</v>
      </c>
      <c r="I59" s="13" t="s">
        <v>301</v>
      </c>
      <c r="J59" s="17" t="s">
        <v>306</v>
      </c>
      <c r="K59" s="44" t="s">
        <v>307</v>
      </c>
      <c r="L59" s="15" t="s">
        <v>12</v>
      </c>
      <c r="M59" s="16" t="s">
        <v>308</v>
      </c>
      <c r="N59" s="16"/>
    </row>
    <row r="60" spans="1:14" ht="60" customHeight="1">
      <c r="A60" s="16" t="s">
        <v>310</v>
      </c>
      <c r="B60" s="15" t="s">
        <v>315</v>
      </c>
      <c r="C60" s="37" t="s">
        <v>311</v>
      </c>
      <c r="D60" s="16" t="s">
        <v>316</v>
      </c>
      <c r="E60" s="15" t="s">
        <v>312</v>
      </c>
      <c r="F60" s="15" t="s">
        <v>313</v>
      </c>
      <c r="G60" s="17"/>
      <c r="H60" s="45" t="s">
        <v>314</v>
      </c>
      <c r="I60" s="13" t="s">
        <v>149</v>
      </c>
      <c r="J60" s="17" t="s">
        <v>317</v>
      </c>
      <c r="K60" s="15" t="s">
        <v>318</v>
      </c>
      <c r="L60" s="17" t="s">
        <v>309</v>
      </c>
      <c r="M60" s="16" t="s">
        <v>625</v>
      </c>
      <c r="N60" s="16"/>
    </row>
    <row r="61" spans="1:14" ht="60" customHeight="1">
      <c r="A61" s="16" t="s">
        <v>319</v>
      </c>
      <c r="B61" s="15" t="s">
        <v>320</v>
      </c>
      <c r="C61" s="37" t="s">
        <v>321</v>
      </c>
      <c r="D61" s="16" t="s">
        <v>322</v>
      </c>
      <c r="E61" s="15" t="s">
        <v>323</v>
      </c>
      <c r="F61" s="15" t="s">
        <v>324</v>
      </c>
      <c r="G61" s="17" t="s">
        <v>325</v>
      </c>
      <c r="H61" s="14"/>
      <c r="I61" s="13" t="s">
        <v>25</v>
      </c>
      <c r="J61" s="17" t="s">
        <v>326</v>
      </c>
      <c r="K61" s="15" t="s">
        <v>327</v>
      </c>
      <c r="L61" s="17" t="s">
        <v>21</v>
      </c>
      <c r="M61" s="16" t="s">
        <v>328</v>
      </c>
      <c r="N61" s="16"/>
    </row>
    <row r="62" spans="1:14" ht="60" customHeight="1">
      <c r="A62" s="16" t="s">
        <v>319</v>
      </c>
      <c r="B62" s="15" t="s">
        <v>320</v>
      </c>
      <c r="C62" s="37" t="s">
        <v>321</v>
      </c>
      <c r="D62" s="16" t="s">
        <v>322</v>
      </c>
      <c r="E62" s="15" t="s">
        <v>323</v>
      </c>
      <c r="F62" s="15" t="s">
        <v>324</v>
      </c>
      <c r="G62" s="17" t="s">
        <v>325</v>
      </c>
      <c r="H62" s="14"/>
      <c r="I62" s="13" t="s">
        <v>25</v>
      </c>
      <c r="J62" s="17" t="s">
        <v>329</v>
      </c>
      <c r="K62" s="15" t="s">
        <v>327</v>
      </c>
      <c r="L62" s="17" t="s">
        <v>21</v>
      </c>
      <c r="M62" s="16" t="s">
        <v>330</v>
      </c>
      <c r="N62" s="16"/>
    </row>
    <row r="63" spans="1:14" ht="60" customHeight="1">
      <c r="A63" s="16" t="s">
        <v>319</v>
      </c>
      <c r="B63" s="15" t="s">
        <v>320</v>
      </c>
      <c r="C63" s="37" t="s">
        <v>321</v>
      </c>
      <c r="D63" s="16" t="s">
        <v>322</v>
      </c>
      <c r="E63" s="15" t="s">
        <v>323</v>
      </c>
      <c r="F63" s="15" t="s">
        <v>324</v>
      </c>
      <c r="G63" s="17" t="s">
        <v>325</v>
      </c>
      <c r="H63" s="14"/>
      <c r="I63" s="13" t="s">
        <v>25</v>
      </c>
      <c r="J63" s="17" t="s">
        <v>331</v>
      </c>
      <c r="K63" s="15" t="s">
        <v>327</v>
      </c>
      <c r="L63" s="17" t="s">
        <v>21</v>
      </c>
      <c r="M63" s="16" t="s">
        <v>332</v>
      </c>
      <c r="N63" s="16"/>
    </row>
    <row r="64" spans="1:14" ht="60" customHeight="1">
      <c r="A64" s="16" t="s">
        <v>319</v>
      </c>
      <c r="B64" s="15" t="s">
        <v>320</v>
      </c>
      <c r="C64" s="37" t="s">
        <v>321</v>
      </c>
      <c r="D64" s="16" t="s">
        <v>322</v>
      </c>
      <c r="E64" s="15" t="s">
        <v>323</v>
      </c>
      <c r="F64" s="15" t="s">
        <v>324</v>
      </c>
      <c r="G64" s="17" t="s">
        <v>325</v>
      </c>
      <c r="H64" s="14"/>
      <c r="I64" s="13" t="s">
        <v>24</v>
      </c>
      <c r="J64" s="17" t="s">
        <v>333</v>
      </c>
      <c r="K64" s="15" t="s">
        <v>327</v>
      </c>
      <c r="L64" s="17" t="s">
        <v>21</v>
      </c>
      <c r="M64" s="16" t="s">
        <v>334</v>
      </c>
      <c r="N64" s="16"/>
    </row>
    <row r="65" spans="1:14" ht="60" customHeight="1">
      <c r="A65" s="16" t="s">
        <v>319</v>
      </c>
      <c r="B65" s="15" t="s">
        <v>320</v>
      </c>
      <c r="C65" s="37" t="s">
        <v>321</v>
      </c>
      <c r="D65" s="16" t="s">
        <v>322</v>
      </c>
      <c r="E65" s="15" t="s">
        <v>323</v>
      </c>
      <c r="F65" s="15" t="s">
        <v>324</v>
      </c>
      <c r="G65" s="17" t="s">
        <v>325</v>
      </c>
      <c r="H65" s="14"/>
      <c r="I65" s="13" t="s">
        <v>24</v>
      </c>
      <c r="J65" s="17" t="s">
        <v>335</v>
      </c>
      <c r="K65" s="15" t="s">
        <v>327</v>
      </c>
      <c r="L65" s="17" t="s">
        <v>21</v>
      </c>
      <c r="M65" s="16" t="s">
        <v>336</v>
      </c>
      <c r="N65" s="16"/>
    </row>
    <row r="66" spans="1:14" ht="60" customHeight="1">
      <c r="A66" s="16" t="s">
        <v>337</v>
      </c>
      <c r="B66" s="15" t="s">
        <v>338</v>
      </c>
      <c r="C66" s="37" t="s">
        <v>339</v>
      </c>
      <c r="D66" s="16" t="s">
        <v>340</v>
      </c>
      <c r="E66" s="15" t="s">
        <v>341</v>
      </c>
      <c r="F66" s="15" t="s">
        <v>342</v>
      </c>
      <c r="G66" s="17" t="s">
        <v>343</v>
      </c>
      <c r="H66" s="38" t="s">
        <v>344</v>
      </c>
      <c r="I66" s="13" t="s">
        <v>149</v>
      </c>
      <c r="J66" s="17" t="s">
        <v>345</v>
      </c>
      <c r="K66" s="15" t="s">
        <v>256</v>
      </c>
      <c r="L66" s="17" t="s">
        <v>18</v>
      </c>
      <c r="M66" s="16" t="s">
        <v>346</v>
      </c>
      <c r="N66" s="16"/>
    </row>
    <row r="67" spans="1:14" ht="60" customHeight="1">
      <c r="A67" s="16" t="s">
        <v>337</v>
      </c>
      <c r="B67" s="15" t="s">
        <v>338</v>
      </c>
      <c r="C67" s="37" t="s">
        <v>339</v>
      </c>
      <c r="D67" s="16" t="s">
        <v>340</v>
      </c>
      <c r="E67" s="15" t="s">
        <v>341</v>
      </c>
      <c r="F67" s="15" t="s">
        <v>342</v>
      </c>
      <c r="G67" s="17" t="s">
        <v>343</v>
      </c>
      <c r="H67" s="38" t="s">
        <v>344</v>
      </c>
      <c r="I67" s="13" t="s">
        <v>149</v>
      </c>
      <c r="J67" s="17" t="s">
        <v>347</v>
      </c>
      <c r="K67" s="15" t="s">
        <v>256</v>
      </c>
      <c r="L67" s="17" t="s">
        <v>18</v>
      </c>
      <c r="M67" s="16" t="s">
        <v>348</v>
      </c>
      <c r="N67" s="16"/>
    </row>
    <row r="68" spans="1:14" ht="60" customHeight="1">
      <c r="A68" s="16" t="s">
        <v>349</v>
      </c>
      <c r="B68" s="15" t="s">
        <v>350</v>
      </c>
      <c r="C68" s="37" t="s">
        <v>351</v>
      </c>
      <c r="D68" s="16" t="s">
        <v>352</v>
      </c>
      <c r="E68" s="15" t="s">
        <v>353</v>
      </c>
      <c r="F68" s="15" t="s">
        <v>354</v>
      </c>
      <c r="G68" s="17"/>
      <c r="H68" s="14"/>
      <c r="I68" s="13" t="s">
        <v>355</v>
      </c>
      <c r="J68" s="17" t="s">
        <v>356</v>
      </c>
      <c r="K68" s="15" t="s">
        <v>357</v>
      </c>
      <c r="L68" s="17" t="s">
        <v>18</v>
      </c>
      <c r="M68" s="16" t="s">
        <v>358</v>
      </c>
      <c r="N68" s="16"/>
    </row>
    <row r="69" spans="1:14" ht="60" customHeight="1">
      <c r="A69" s="14" t="s">
        <v>361</v>
      </c>
      <c r="B69" s="15" t="s">
        <v>360</v>
      </c>
      <c r="C69" s="19" t="s">
        <v>359</v>
      </c>
      <c r="D69" s="14" t="s">
        <v>362</v>
      </c>
      <c r="E69" s="13" t="s">
        <v>363</v>
      </c>
      <c r="F69" s="13" t="s">
        <v>364</v>
      </c>
      <c r="G69" s="14" t="s">
        <v>365</v>
      </c>
      <c r="H69" s="14" t="s">
        <v>366</v>
      </c>
      <c r="I69" s="15" t="s">
        <v>150</v>
      </c>
      <c r="J69" s="17" t="s">
        <v>367</v>
      </c>
      <c r="K69" s="15" t="s">
        <v>246</v>
      </c>
      <c r="L69" s="17" t="s">
        <v>27</v>
      </c>
      <c r="M69" s="16" t="s">
        <v>368</v>
      </c>
      <c r="N69" s="16" t="s">
        <v>369</v>
      </c>
    </row>
    <row r="70" spans="1:14" ht="60" customHeight="1">
      <c r="A70" s="14" t="s">
        <v>361</v>
      </c>
      <c r="B70" s="15" t="s">
        <v>360</v>
      </c>
      <c r="C70" s="19" t="s">
        <v>359</v>
      </c>
      <c r="D70" s="14" t="s">
        <v>362</v>
      </c>
      <c r="E70" s="13" t="s">
        <v>363</v>
      </c>
      <c r="F70" s="13" t="s">
        <v>364</v>
      </c>
      <c r="G70" s="14" t="s">
        <v>365</v>
      </c>
      <c r="H70" s="14" t="s">
        <v>366</v>
      </c>
      <c r="I70" s="15" t="s">
        <v>150</v>
      </c>
      <c r="J70" s="17" t="s">
        <v>370</v>
      </c>
      <c r="K70" s="15" t="s">
        <v>246</v>
      </c>
      <c r="L70" s="17" t="s">
        <v>27</v>
      </c>
      <c r="M70" s="16" t="s">
        <v>371</v>
      </c>
      <c r="N70" s="16"/>
    </row>
    <row r="71" spans="1:14" ht="60" customHeight="1">
      <c r="A71" s="14" t="s">
        <v>361</v>
      </c>
      <c r="B71" s="15" t="s">
        <v>360</v>
      </c>
      <c r="C71" s="19" t="s">
        <v>359</v>
      </c>
      <c r="D71" s="14" t="s">
        <v>362</v>
      </c>
      <c r="E71" s="13" t="s">
        <v>363</v>
      </c>
      <c r="F71" s="13" t="s">
        <v>364</v>
      </c>
      <c r="G71" s="14" t="s">
        <v>365</v>
      </c>
      <c r="H71" s="14" t="s">
        <v>366</v>
      </c>
      <c r="I71" s="15" t="s">
        <v>150</v>
      </c>
      <c r="J71" s="17" t="s">
        <v>372</v>
      </c>
      <c r="K71" s="15" t="s">
        <v>246</v>
      </c>
      <c r="L71" s="17" t="s">
        <v>27</v>
      </c>
      <c r="M71" s="16" t="s">
        <v>373</v>
      </c>
      <c r="N71" s="16"/>
    </row>
    <row r="72" spans="1:14" ht="60" customHeight="1">
      <c r="A72" s="14" t="s">
        <v>361</v>
      </c>
      <c r="B72" s="15" t="s">
        <v>360</v>
      </c>
      <c r="C72" s="19" t="s">
        <v>359</v>
      </c>
      <c r="D72" s="14" t="s">
        <v>362</v>
      </c>
      <c r="E72" s="13" t="s">
        <v>363</v>
      </c>
      <c r="F72" s="13" t="s">
        <v>364</v>
      </c>
      <c r="G72" s="14" t="s">
        <v>365</v>
      </c>
      <c r="H72" s="14" t="s">
        <v>366</v>
      </c>
      <c r="I72" s="15" t="s">
        <v>127</v>
      </c>
      <c r="J72" s="17" t="s">
        <v>374</v>
      </c>
      <c r="K72" s="15" t="s">
        <v>246</v>
      </c>
      <c r="L72" s="17" t="s">
        <v>27</v>
      </c>
      <c r="M72" s="16" t="s">
        <v>375</v>
      </c>
      <c r="N72" s="16" t="s">
        <v>376</v>
      </c>
    </row>
    <row r="73" spans="1:14" ht="60" customHeight="1">
      <c r="A73" s="28" t="s">
        <v>377</v>
      </c>
      <c r="B73" s="23" t="s">
        <v>378</v>
      </c>
      <c r="C73" s="29" t="s">
        <v>359</v>
      </c>
      <c r="D73" s="28" t="s">
        <v>379</v>
      </c>
      <c r="E73" s="30" t="s">
        <v>380</v>
      </c>
      <c r="F73" s="30" t="s">
        <v>381</v>
      </c>
      <c r="G73" s="28" t="s">
        <v>382</v>
      </c>
      <c r="H73" s="28" t="s">
        <v>383</v>
      </c>
      <c r="I73" s="23" t="s">
        <v>23</v>
      </c>
      <c r="J73" s="17" t="s">
        <v>385</v>
      </c>
      <c r="K73" s="15" t="s">
        <v>386</v>
      </c>
      <c r="L73" s="17" t="s">
        <v>387</v>
      </c>
      <c r="M73" s="16" t="s">
        <v>388</v>
      </c>
      <c r="N73" s="16" t="s">
        <v>389</v>
      </c>
    </row>
    <row r="74" spans="1:14" ht="60" customHeight="1">
      <c r="A74" s="28" t="s">
        <v>377</v>
      </c>
      <c r="B74" s="23" t="s">
        <v>378</v>
      </c>
      <c r="C74" s="29" t="s">
        <v>359</v>
      </c>
      <c r="D74" s="28" t="s">
        <v>379</v>
      </c>
      <c r="E74" s="30" t="s">
        <v>380</v>
      </c>
      <c r="F74" s="30" t="s">
        <v>381</v>
      </c>
      <c r="G74" s="28" t="s">
        <v>382</v>
      </c>
      <c r="H74" s="28" t="s">
        <v>383</v>
      </c>
      <c r="I74" s="23" t="s">
        <v>384</v>
      </c>
      <c r="J74" s="17" t="s">
        <v>390</v>
      </c>
      <c r="K74" s="15" t="s">
        <v>386</v>
      </c>
      <c r="L74" s="17" t="s">
        <v>387</v>
      </c>
      <c r="M74" s="16" t="s">
        <v>388</v>
      </c>
      <c r="N74" s="16" t="s">
        <v>391</v>
      </c>
    </row>
    <row r="75" spans="1:14" ht="60" customHeight="1">
      <c r="A75" s="28" t="s">
        <v>377</v>
      </c>
      <c r="B75" s="23" t="s">
        <v>378</v>
      </c>
      <c r="C75" s="29" t="s">
        <v>359</v>
      </c>
      <c r="D75" s="28" t="s">
        <v>379</v>
      </c>
      <c r="E75" s="30" t="s">
        <v>380</v>
      </c>
      <c r="F75" s="30" t="s">
        <v>381</v>
      </c>
      <c r="G75" s="28" t="s">
        <v>382</v>
      </c>
      <c r="H75" s="28" t="s">
        <v>383</v>
      </c>
      <c r="I75" s="23" t="s">
        <v>384</v>
      </c>
      <c r="J75" s="17" t="s">
        <v>392</v>
      </c>
      <c r="K75" s="15" t="s">
        <v>386</v>
      </c>
      <c r="L75" s="17" t="s">
        <v>387</v>
      </c>
      <c r="M75" s="16" t="s">
        <v>393</v>
      </c>
      <c r="N75" s="16" t="s">
        <v>394</v>
      </c>
    </row>
    <row r="76" spans="1:14" ht="60" customHeight="1">
      <c r="A76" s="28" t="s">
        <v>377</v>
      </c>
      <c r="B76" s="23" t="s">
        <v>378</v>
      </c>
      <c r="C76" s="29" t="s">
        <v>359</v>
      </c>
      <c r="D76" s="28" t="s">
        <v>379</v>
      </c>
      <c r="E76" s="30" t="s">
        <v>380</v>
      </c>
      <c r="F76" s="30" t="s">
        <v>381</v>
      </c>
      <c r="G76" s="28" t="s">
        <v>382</v>
      </c>
      <c r="H76" s="28" t="s">
        <v>383</v>
      </c>
      <c r="I76" s="23" t="s">
        <v>395</v>
      </c>
      <c r="J76" s="17" t="s">
        <v>396</v>
      </c>
      <c r="K76" s="15" t="s">
        <v>386</v>
      </c>
      <c r="L76" s="17" t="s">
        <v>387</v>
      </c>
      <c r="M76" s="16" t="s">
        <v>397</v>
      </c>
      <c r="N76" s="16" t="s">
        <v>394</v>
      </c>
    </row>
    <row r="77" spans="1:14" ht="60" customHeight="1">
      <c r="A77" s="26" t="s">
        <v>399</v>
      </c>
      <c r="B77" s="32" t="s">
        <v>400</v>
      </c>
      <c r="C77" s="24" t="s">
        <v>398</v>
      </c>
      <c r="D77" s="31" t="s">
        <v>401</v>
      </c>
      <c r="E77" s="32" t="s">
        <v>402</v>
      </c>
      <c r="F77" s="32" t="s">
        <v>403</v>
      </c>
      <c r="G77" s="33" t="s">
        <v>404</v>
      </c>
      <c r="H77" s="43" t="s">
        <v>405</v>
      </c>
      <c r="I77" s="13" t="s">
        <v>92</v>
      </c>
      <c r="J77" s="14" t="s">
        <v>406</v>
      </c>
      <c r="K77" s="13" t="s">
        <v>407</v>
      </c>
      <c r="L77" s="14" t="s">
        <v>20</v>
      </c>
      <c r="M77" s="36" t="s">
        <v>408</v>
      </c>
      <c r="N77" s="36" t="s">
        <v>409</v>
      </c>
    </row>
    <row r="78" spans="1:14" ht="60" customHeight="1">
      <c r="A78" s="26" t="s">
        <v>399</v>
      </c>
      <c r="B78" s="32" t="s">
        <v>400</v>
      </c>
      <c r="C78" s="24" t="s">
        <v>398</v>
      </c>
      <c r="D78" s="31" t="s">
        <v>401</v>
      </c>
      <c r="E78" s="32" t="s">
        <v>402</v>
      </c>
      <c r="F78" s="32" t="s">
        <v>403</v>
      </c>
      <c r="G78" s="33" t="s">
        <v>404</v>
      </c>
      <c r="H78" s="43" t="s">
        <v>405</v>
      </c>
      <c r="I78" s="13" t="s">
        <v>92</v>
      </c>
      <c r="J78" s="14" t="s">
        <v>410</v>
      </c>
      <c r="K78" s="13" t="s">
        <v>411</v>
      </c>
      <c r="L78" s="14" t="s">
        <v>20</v>
      </c>
      <c r="M78" s="36" t="s">
        <v>412</v>
      </c>
      <c r="N78" s="36" t="s">
        <v>409</v>
      </c>
    </row>
    <row r="79" spans="1:14" ht="60" customHeight="1">
      <c r="A79" s="26" t="s">
        <v>399</v>
      </c>
      <c r="B79" s="32" t="s">
        <v>400</v>
      </c>
      <c r="C79" s="24" t="s">
        <v>398</v>
      </c>
      <c r="D79" s="31" t="s">
        <v>401</v>
      </c>
      <c r="E79" s="32" t="s">
        <v>402</v>
      </c>
      <c r="F79" s="32" t="s">
        <v>403</v>
      </c>
      <c r="G79" s="33" t="s">
        <v>404</v>
      </c>
      <c r="H79" s="43" t="s">
        <v>405</v>
      </c>
      <c r="I79" s="13" t="s">
        <v>92</v>
      </c>
      <c r="J79" s="14" t="s">
        <v>413</v>
      </c>
      <c r="K79" s="13" t="s">
        <v>411</v>
      </c>
      <c r="L79" s="14" t="s">
        <v>20</v>
      </c>
      <c r="M79" s="36" t="s">
        <v>414</v>
      </c>
      <c r="N79" s="36" t="s">
        <v>409</v>
      </c>
    </row>
    <row r="80" spans="1:14" ht="60" customHeight="1">
      <c r="A80" s="26" t="s">
        <v>399</v>
      </c>
      <c r="B80" s="32" t="s">
        <v>400</v>
      </c>
      <c r="C80" s="24" t="s">
        <v>398</v>
      </c>
      <c r="D80" s="31" t="s">
        <v>401</v>
      </c>
      <c r="E80" s="32" t="s">
        <v>402</v>
      </c>
      <c r="F80" s="32" t="s">
        <v>403</v>
      </c>
      <c r="G80" s="33" t="s">
        <v>404</v>
      </c>
      <c r="H80" s="43" t="s">
        <v>405</v>
      </c>
      <c r="I80" s="13" t="s">
        <v>92</v>
      </c>
      <c r="J80" s="14" t="s">
        <v>415</v>
      </c>
      <c r="K80" s="13" t="s">
        <v>416</v>
      </c>
      <c r="L80" s="14" t="s">
        <v>20</v>
      </c>
      <c r="M80" s="36" t="s">
        <v>417</v>
      </c>
      <c r="N80" s="36" t="s">
        <v>409</v>
      </c>
    </row>
    <row r="81" spans="1:14" ht="60" customHeight="1">
      <c r="A81" s="26" t="s">
        <v>399</v>
      </c>
      <c r="B81" s="32" t="s">
        <v>400</v>
      </c>
      <c r="C81" s="24" t="s">
        <v>398</v>
      </c>
      <c r="D81" s="31" t="s">
        <v>401</v>
      </c>
      <c r="E81" s="32" t="s">
        <v>402</v>
      </c>
      <c r="F81" s="32" t="s">
        <v>403</v>
      </c>
      <c r="G81" s="33" t="s">
        <v>404</v>
      </c>
      <c r="H81" s="43" t="s">
        <v>405</v>
      </c>
      <c r="I81" s="13" t="s">
        <v>92</v>
      </c>
      <c r="J81" s="14" t="s">
        <v>418</v>
      </c>
      <c r="K81" s="13" t="s">
        <v>26</v>
      </c>
      <c r="L81" s="14" t="s">
        <v>20</v>
      </c>
      <c r="M81" s="36" t="s">
        <v>419</v>
      </c>
      <c r="N81" s="36" t="s">
        <v>409</v>
      </c>
    </row>
    <row r="82" spans="1:14" ht="60" customHeight="1">
      <c r="A82" s="26" t="s">
        <v>399</v>
      </c>
      <c r="B82" s="32" t="s">
        <v>400</v>
      </c>
      <c r="C82" s="24" t="s">
        <v>398</v>
      </c>
      <c r="D82" s="31" t="s">
        <v>401</v>
      </c>
      <c r="E82" s="32" t="s">
        <v>402</v>
      </c>
      <c r="F82" s="32" t="s">
        <v>403</v>
      </c>
      <c r="G82" s="33" t="s">
        <v>404</v>
      </c>
      <c r="H82" s="43" t="s">
        <v>405</v>
      </c>
      <c r="I82" s="13" t="s">
        <v>92</v>
      </c>
      <c r="J82" s="14" t="s">
        <v>420</v>
      </c>
      <c r="K82" s="13" t="s">
        <v>421</v>
      </c>
      <c r="L82" s="14" t="s">
        <v>20</v>
      </c>
      <c r="M82" s="36" t="s">
        <v>422</v>
      </c>
      <c r="N82" s="36" t="s">
        <v>409</v>
      </c>
    </row>
    <row r="83" spans="1:14" ht="60" customHeight="1">
      <c r="A83" s="14" t="s">
        <v>424</v>
      </c>
      <c r="B83" s="15" t="s">
        <v>425</v>
      </c>
      <c r="C83" s="19" t="s">
        <v>423</v>
      </c>
      <c r="D83" s="14" t="s">
        <v>426</v>
      </c>
      <c r="E83" s="13" t="s">
        <v>427</v>
      </c>
      <c r="F83" s="13" t="s">
        <v>428</v>
      </c>
      <c r="G83" s="14"/>
      <c r="H83" s="14" t="s">
        <v>429</v>
      </c>
      <c r="I83" s="15" t="s">
        <v>141</v>
      </c>
      <c r="J83" s="17" t="s">
        <v>430</v>
      </c>
      <c r="K83" s="15" t="s">
        <v>256</v>
      </c>
      <c r="L83" s="17" t="s">
        <v>27</v>
      </c>
      <c r="M83" s="16" t="s">
        <v>431</v>
      </c>
      <c r="N83" s="16" t="s">
        <v>432</v>
      </c>
    </row>
    <row r="84" spans="1:14" ht="60" customHeight="1">
      <c r="A84" s="14" t="s">
        <v>424</v>
      </c>
      <c r="B84" s="15" t="s">
        <v>425</v>
      </c>
      <c r="C84" s="19" t="s">
        <v>423</v>
      </c>
      <c r="D84" s="14" t="s">
        <v>426</v>
      </c>
      <c r="E84" s="13" t="s">
        <v>427</v>
      </c>
      <c r="F84" s="13" t="s">
        <v>428</v>
      </c>
      <c r="G84" s="14"/>
      <c r="H84" s="14" t="s">
        <v>429</v>
      </c>
      <c r="I84" s="15" t="s">
        <v>141</v>
      </c>
      <c r="J84" s="17" t="s">
        <v>433</v>
      </c>
      <c r="K84" s="15" t="s">
        <v>256</v>
      </c>
      <c r="L84" s="17" t="s">
        <v>27</v>
      </c>
      <c r="M84" s="16" t="s">
        <v>434</v>
      </c>
      <c r="N84" s="16" t="s">
        <v>435</v>
      </c>
    </row>
    <row r="85" spans="1:14" ht="60" customHeight="1">
      <c r="A85" s="14" t="s">
        <v>424</v>
      </c>
      <c r="B85" s="15" t="s">
        <v>425</v>
      </c>
      <c r="C85" s="19" t="s">
        <v>423</v>
      </c>
      <c r="D85" s="14" t="s">
        <v>426</v>
      </c>
      <c r="E85" s="13" t="s">
        <v>427</v>
      </c>
      <c r="F85" s="13" t="s">
        <v>428</v>
      </c>
      <c r="G85" s="14"/>
      <c r="H85" s="14" t="s">
        <v>429</v>
      </c>
      <c r="I85" s="15" t="s">
        <v>141</v>
      </c>
      <c r="J85" s="17" t="s">
        <v>436</v>
      </c>
      <c r="K85" s="15" t="s">
        <v>256</v>
      </c>
      <c r="L85" s="17" t="s">
        <v>27</v>
      </c>
      <c r="M85" s="16" t="s">
        <v>437</v>
      </c>
      <c r="N85" s="16"/>
    </row>
    <row r="86" spans="1:14" ht="60" customHeight="1">
      <c r="A86" s="14" t="s">
        <v>424</v>
      </c>
      <c r="B86" s="15" t="s">
        <v>425</v>
      </c>
      <c r="C86" s="19" t="s">
        <v>423</v>
      </c>
      <c r="D86" s="14" t="s">
        <v>426</v>
      </c>
      <c r="E86" s="13" t="s">
        <v>427</v>
      </c>
      <c r="F86" s="13" t="s">
        <v>428</v>
      </c>
      <c r="G86" s="14"/>
      <c r="H86" s="14" t="s">
        <v>429</v>
      </c>
      <c r="I86" s="15" t="s">
        <v>141</v>
      </c>
      <c r="J86" s="17" t="s">
        <v>438</v>
      </c>
      <c r="K86" s="15" t="s">
        <v>256</v>
      </c>
      <c r="L86" s="17" t="s">
        <v>27</v>
      </c>
      <c r="M86" s="16" t="s">
        <v>439</v>
      </c>
      <c r="N86" s="16" t="s">
        <v>440</v>
      </c>
    </row>
    <row r="87" spans="1:14" ht="60" customHeight="1">
      <c r="A87" s="28" t="s">
        <v>424</v>
      </c>
      <c r="B87" s="23" t="s">
        <v>425</v>
      </c>
      <c r="C87" s="29" t="s">
        <v>423</v>
      </c>
      <c r="D87" s="28" t="s">
        <v>426</v>
      </c>
      <c r="E87" s="30" t="s">
        <v>427</v>
      </c>
      <c r="F87" s="30" t="s">
        <v>428</v>
      </c>
      <c r="G87" s="28"/>
      <c r="H87" s="28" t="s">
        <v>429</v>
      </c>
      <c r="I87" s="23" t="s">
        <v>141</v>
      </c>
      <c r="J87" s="27" t="s">
        <v>441</v>
      </c>
      <c r="K87" s="23" t="s">
        <v>256</v>
      </c>
      <c r="L87" s="27" t="s">
        <v>27</v>
      </c>
      <c r="M87" s="25" t="s">
        <v>442</v>
      </c>
      <c r="N87" s="25" t="s">
        <v>443</v>
      </c>
    </row>
    <row r="88" spans="1:14" ht="60" customHeight="1">
      <c r="A88" s="28" t="s">
        <v>424</v>
      </c>
      <c r="B88" s="23" t="s">
        <v>425</v>
      </c>
      <c r="C88" s="29" t="s">
        <v>423</v>
      </c>
      <c r="D88" s="28" t="s">
        <v>426</v>
      </c>
      <c r="E88" s="30" t="s">
        <v>427</v>
      </c>
      <c r="F88" s="30" t="s">
        <v>428</v>
      </c>
      <c r="G88" s="28"/>
      <c r="H88" s="28" t="s">
        <v>429</v>
      </c>
      <c r="I88" s="23" t="s">
        <v>141</v>
      </c>
      <c r="J88" s="27" t="s">
        <v>444</v>
      </c>
      <c r="K88" s="23" t="s">
        <v>256</v>
      </c>
      <c r="L88" s="27" t="s">
        <v>27</v>
      </c>
      <c r="M88" s="25" t="s">
        <v>445</v>
      </c>
      <c r="N88" s="25" t="s">
        <v>443</v>
      </c>
    </row>
    <row r="89" spans="1:14" ht="60" customHeight="1">
      <c r="A89" s="22" t="s">
        <v>424</v>
      </c>
      <c r="B89" s="23" t="s">
        <v>425</v>
      </c>
      <c r="C89" s="24" t="s">
        <v>423</v>
      </c>
      <c r="D89" s="25" t="s">
        <v>426</v>
      </c>
      <c r="E89" s="23" t="s">
        <v>427</v>
      </c>
      <c r="F89" s="23" t="s">
        <v>428</v>
      </c>
      <c r="G89" s="28"/>
      <c r="H89" s="46" t="s">
        <v>429</v>
      </c>
      <c r="I89" s="23" t="s">
        <v>141</v>
      </c>
      <c r="J89" s="27" t="s">
        <v>446</v>
      </c>
      <c r="K89" s="23" t="s">
        <v>256</v>
      </c>
      <c r="L89" s="27" t="s">
        <v>27</v>
      </c>
      <c r="M89" s="25" t="s">
        <v>447</v>
      </c>
      <c r="N89" s="25" t="s">
        <v>443</v>
      </c>
    </row>
    <row r="90" spans="1:14" ht="60" customHeight="1">
      <c r="A90" s="22" t="s">
        <v>424</v>
      </c>
      <c r="B90" s="23" t="s">
        <v>425</v>
      </c>
      <c r="C90" s="24" t="s">
        <v>423</v>
      </c>
      <c r="D90" s="25" t="s">
        <v>426</v>
      </c>
      <c r="E90" s="23" t="s">
        <v>427</v>
      </c>
      <c r="F90" s="23" t="s">
        <v>428</v>
      </c>
      <c r="G90" s="26"/>
      <c r="H90" s="26" t="s">
        <v>429</v>
      </c>
      <c r="I90" s="23" t="s">
        <v>141</v>
      </c>
      <c r="J90" s="27" t="s">
        <v>448</v>
      </c>
      <c r="K90" s="23" t="s">
        <v>256</v>
      </c>
      <c r="L90" s="27" t="s">
        <v>27</v>
      </c>
      <c r="M90" s="25" t="s">
        <v>449</v>
      </c>
      <c r="N90" s="25" t="s">
        <v>443</v>
      </c>
    </row>
    <row r="91" spans="1:14" ht="60" customHeight="1">
      <c r="A91" s="22" t="s">
        <v>424</v>
      </c>
      <c r="B91" s="23" t="s">
        <v>425</v>
      </c>
      <c r="C91" s="24" t="s">
        <v>423</v>
      </c>
      <c r="D91" s="25" t="s">
        <v>426</v>
      </c>
      <c r="E91" s="23" t="s">
        <v>427</v>
      </c>
      <c r="F91" s="23" t="s">
        <v>428</v>
      </c>
      <c r="G91" s="26"/>
      <c r="H91" s="47" t="s">
        <v>429</v>
      </c>
      <c r="I91" s="23" t="s">
        <v>141</v>
      </c>
      <c r="J91" s="27" t="s">
        <v>450</v>
      </c>
      <c r="K91" s="23" t="s">
        <v>256</v>
      </c>
      <c r="L91" s="27" t="s">
        <v>27</v>
      </c>
      <c r="M91" s="25" t="s">
        <v>451</v>
      </c>
      <c r="N91" s="25" t="s">
        <v>443</v>
      </c>
    </row>
    <row r="92" spans="1:14" ht="60" customHeight="1">
      <c r="A92" s="22" t="s">
        <v>452</v>
      </c>
      <c r="B92" s="23" t="s">
        <v>453</v>
      </c>
      <c r="C92" s="24" t="s">
        <v>423</v>
      </c>
      <c r="D92" s="25" t="s">
        <v>454</v>
      </c>
      <c r="E92" s="23" t="s">
        <v>455</v>
      </c>
      <c r="F92" s="23" t="s">
        <v>456</v>
      </c>
      <c r="G92" s="28"/>
      <c r="H92" s="28"/>
      <c r="I92" s="23" t="s">
        <v>141</v>
      </c>
      <c r="J92" s="27" t="s">
        <v>457</v>
      </c>
      <c r="K92" s="23" t="s">
        <v>458</v>
      </c>
      <c r="L92" s="27" t="s">
        <v>459</v>
      </c>
      <c r="M92" s="26" t="s">
        <v>460</v>
      </c>
      <c r="N92" s="31"/>
    </row>
    <row r="93" spans="1:14" ht="60" customHeight="1">
      <c r="A93" s="22" t="s">
        <v>452</v>
      </c>
      <c r="B93" s="23" t="s">
        <v>453</v>
      </c>
      <c r="C93" s="24" t="s">
        <v>423</v>
      </c>
      <c r="D93" s="25" t="s">
        <v>454</v>
      </c>
      <c r="E93" s="23" t="s">
        <v>455</v>
      </c>
      <c r="F93" s="23" t="s">
        <v>456</v>
      </c>
      <c r="G93" s="28"/>
      <c r="H93" s="28"/>
      <c r="I93" s="23" t="s">
        <v>141</v>
      </c>
      <c r="J93" s="27" t="s">
        <v>461</v>
      </c>
      <c r="K93" s="23" t="s">
        <v>462</v>
      </c>
      <c r="L93" s="27" t="s">
        <v>459</v>
      </c>
      <c r="M93" s="26" t="s">
        <v>460</v>
      </c>
      <c r="N93" s="31"/>
    </row>
    <row r="94" spans="1:14" ht="60" customHeight="1">
      <c r="A94" s="22" t="s">
        <v>452</v>
      </c>
      <c r="B94" s="23" t="s">
        <v>453</v>
      </c>
      <c r="C94" s="24" t="s">
        <v>423</v>
      </c>
      <c r="D94" s="25" t="s">
        <v>454</v>
      </c>
      <c r="E94" s="23" t="s">
        <v>455</v>
      </c>
      <c r="F94" s="23" t="s">
        <v>456</v>
      </c>
      <c r="G94" s="28"/>
      <c r="H94" s="28"/>
      <c r="I94" s="23" t="s">
        <v>141</v>
      </c>
      <c r="J94" s="27" t="s">
        <v>463</v>
      </c>
      <c r="K94" s="23" t="s">
        <v>464</v>
      </c>
      <c r="L94" s="27" t="s">
        <v>459</v>
      </c>
      <c r="M94" s="25" t="s">
        <v>460</v>
      </c>
      <c r="N94" s="25"/>
    </row>
    <row r="95" spans="1:14" ht="60" customHeight="1">
      <c r="A95" s="22" t="s">
        <v>452</v>
      </c>
      <c r="B95" s="23" t="s">
        <v>453</v>
      </c>
      <c r="C95" s="24" t="s">
        <v>423</v>
      </c>
      <c r="D95" s="25" t="s">
        <v>454</v>
      </c>
      <c r="E95" s="23" t="s">
        <v>455</v>
      </c>
      <c r="F95" s="23" t="s">
        <v>456</v>
      </c>
      <c r="G95" s="28"/>
      <c r="H95" s="28"/>
      <c r="I95" s="23" t="s">
        <v>141</v>
      </c>
      <c r="J95" s="27" t="s">
        <v>465</v>
      </c>
      <c r="K95" s="23" t="s">
        <v>464</v>
      </c>
      <c r="L95" s="27" t="s">
        <v>459</v>
      </c>
      <c r="M95" s="25" t="s">
        <v>460</v>
      </c>
      <c r="N95" s="25"/>
    </row>
    <row r="96" spans="1:14" ht="60" customHeight="1">
      <c r="A96" s="22" t="s">
        <v>452</v>
      </c>
      <c r="B96" s="23" t="s">
        <v>453</v>
      </c>
      <c r="C96" s="24" t="s">
        <v>423</v>
      </c>
      <c r="D96" s="25" t="s">
        <v>454</v>
      </c>
      <c r="E96" s="23" t="s">
        <v>455</v>
      </c>
      <c r="F96" s="23" t="s">
        <v>456</v>
      </c>
      <c r="G96" s="28"/>
      <c r="H96" s="28"/>
      <c r="I96" s="23" t="s">
        <v>141</v>
      </c>
      <c r="J96" s="27" t="s">
        <v>466</v>
      </c>
      <c r="K96" s="23" t="s">
        <v>467</v>
      </c>
      <c r="L96" s="27" t="s">
        <v>459</v>
      </c>
      <c r="M96" s="26" t="s">
        <v>460</v>
      </c>
      <c r="N96" s="31"/>
    </row>
    <row r="97" spans="1:14" ht="60" customHeight="1">
      <c r="A97" s="22" t="s">
        <v>452</v>
      </c>
      <c r="B97" s="23" t="s">
        <v>453</v>
      </c>
      <c r="C97" s="24" t="s">
        <v>423</v>
      </c>
      <c r="D97" s="25" t="s">
        <v>454</v>
      </c>
      <c r="E97" s="30" t="s">
        <v>455</v>
      </c>
      <c r="F97" s="23" t="s">
        <v>456</v>
      </c>
      <c r="G97" s="28"/>
      <c r="H97" s="28"/>
      <c r="I97" s="23" t="s">
        <v>141</v>
      </c>
      <c r="J97" s="27" t="s">
        <v>468</v>
      </c>
      <c r="K97" s="23" t="s">
        <v>467</v>
      </c>
      <c r="L97" s="27" t="s">
        <v>459</v>
      </c>
      <c r="M97" s="26" t="s">
        <v>460</v>
      </c>
      <c r="N97" s="31"/>
    </row>
    <row r="98" spans="1:14" ht="60" customHeight="1">
      <c r="A98" s="22" t="s">
        <v>452</v>
      </c>
      <c r="B98" s="23" t="s">
        <v>453</v>
      </c>
      <c r="C98" s="24" t="s">
        <v>423</v>
      </c>
      <c r="D98" s="25" t="s">
        <v>454</v>
      </c>
      <c r="E98" s="30" t="s">
        <v>455</v>
      </c>
      <c r="F98" s="23" t="s">
        <v>456</v>
      </c>
      <c r="G98" s="28"/>
      <c r="H98" s="28"/>
      <c r="I98" s="23" t="s">
        <v>141</v>
      </c>
      <c r="J98" s="27" t="s">
        <v>469</v>
      </c>
      <c r="K98" s="23" t="s">
        <v>467</v>
      </c>
      <c r="L98" s="27" t="s">
        <v>459</v>
      </c>
      <c r="M98" s="26" t="s">
        <v>460</v>
      </c>
      <c r="N98" s="31"/>
    </row>
    <row r="99" spans="1:14" ht="60" customHeight="1">
      <c r="A99" s="31" t="s">
        <v>452</v>
      </c>
      <c r="B99" s="32" t="s">
        <v>453</v>
      </c>
      <c r="C99" s="24" t="s">
        <v>423</v>
      </c>
      <c r="D99" s="31" t="s">
        <v>454</v>
      </c>
      <c r="E99" s="32" t="s">
        <v>455</v>
      </c>
      <c r="F99" s="32" t="s">
        <v>456</v>
      </c>
      <c r="G99" s="33"/>
      <c r="H99" s="34"/>
      <c r="I99" s="23" t="s">
        <v>141</v>
      </c>
      <c r="J99" s="27" t="s">
        <v>470</v>
      </c>
      <c r="K99" s="23" t="s">
        <v>467</v>
      </c>
      <c r="L99" s="27" t="s">
        <v>459</v>
      </c>
      <c r="M99" s="26" t="s">
        <v>460</v>
      </c>
      <c r="N99" s="31"/>
    </row>
    <row r="100" spans="1:14" ht="60" customHeight="1">
      <c r="A100" s="31" t="s">
        <v>452</v>
      </c>
      <c r="B100" s="32" t="s">
        <v>453</v>
      </c>
      <c r="C100" s="24" t="s">
        <v>423</v>
      </c>
      <c r="D100" s="31" t="s">
        <v>454</v>
      </c>
      <c r="E100" s="32" t="s">
        <v>455</v>
      </c>
      <c r="F100" s="32" t="s">
        <v>456</v>
      </c>
      <c r="G100" s="33"/>
      <c r="H100" s="34"/>
      <c r="I100" s="23" t="s">
        <v>141</v>
      </c>
      <c r="J100" s="27" t="s">
        <v>471</v>
      </c>
      <c r="K100" s="23" t="s">
        <v>472</v>
      </c>
      <c r="L100" s="27" t="s">
        <v>459</v>
      </c>
      <c r="M100" s="26" t="s">
        <v>460</v>
      </c>
      <c r="N100" s="31"/>
    </row>
    <row r="101" spans="1:14" ht="60" customHeight="1">
      <c r="A101" s="26" t="s">
        <v>452</v>
      </c>
      <c r="B101" s="32" t="s">
        <v>453</v>
      </c>
      <c r="C101" s="24" t="s">
        <v>423</v>
      </c>
      <c r="D101" s="31" t="s">
        <v>454</v>
      </c>
      <c r="E101" s="32" t="s">
        <v>455</v>
      </c>
      <c r="F101" s="32" t="s">
        <v>456</v>
      </c>
      <c r="G101" s="33"/>
      <c r="H101" s="34"/>
      <c r="I101" s="23" t="s">
        <v>141</v>
      </c>
      <c r="J101" s="27" t="s">
        <v>473</v>
      </c>
      <c r="K101" s="23" t="s">
        <v>474</v>
      </c>
      <c r="L101" s="27" t="s">
        <v>459</v>
      </c>
      <c r="M101" s="26" t="s">
        <v>475</v>
      </c>
      <c r="N101" s="31"/>
    </row>
    <row r="102" spans="1:14" ht="60" customHeight="1">
      <c r="A102" s="16" t="s">
        <v>478</v>
      </c>
      <c r="B102" s="15" t="s">
        <v>479</v>
      </c>
      <c r="C102" s="37" t="s">
        <v>476</v>
      </c>
      <c r="D102" s="16" t="s">
        <v>480</v>
      </c>
      <c r="E102" s="15" t="s">
        <v>481</v>
      </c>
      <c r="F102" s="15" t="s">
        <v>482</v>
      </c>
      <c r="G102" s="17"/>
      <c r="H102" s="48"/>
      <c r="I102" s="13" t="s">
        <v>355</v>
      </c>
      <c r="J102" s="17" t="s">
        <v>483</v>
      </c>
      <c r="K102" s="15" t="s">
        <v>484</v>
      </c>
      <c r="L102" s="17" t="s">
        <v>485</v>
      </c>
      <c r="M102" s="16" t="s">
        <v>486</v>
      </c>
      <c r="N102" s="16" t="s">
        <v>487</v>
      </c>
    </row>
    <row r="103" spans="1:14" ht="60" customHeight="1">
      <c r="A103" s="16" t="s">
        <v>488</v>
      </c>
      <c r="B103" s="15" t="s">
        <v>479</v>
      </c>
      <c r="C103" s="37" t="s">
        <v>476</v>
      </c>
      <c r="D103" s="16" t="s">
        <v>480</v>
      </c>
      <c r="E103" s="15" t="s">
        <v>481</v>
      </c>
      <c r="F103" s="15" t="s">
        <v>482</v>
      </c>
      <c r="G103" s="17"/>
      <c r="H103" s="48"/>
      <c r="I103" s="13" t="s">
        <v>355</v>
      </c>
      <c r="J103" s="17" t="s">
        <v>489</v>
      </c>
      <c r="K103" s="15" t="s">
        <v>490</v>
      </c>
      <c r="L103" s="17" t="s">
        <v>485</v>
      </c>
      <c r="M103" s="16" t="s">
        <v>491</v>
      </c>
      <c r="N103" s="16"/>
    </row>
    <row r="104" spans="1:14" ht="60" customHeight="1">
      <c r="A104" s="16" t="s">
        <v>488</v>
      </c>
      <c r="B104" s="15" t="s">
        <v>479</v>
      </c>
      <c r="C104" s="37" t="s">
        <v>476</v>
      </c>
      <c r="D104" s="16" t="s">
        <v>480</v>
      </c>
      <c r="E104" s="15" t="s">
        <v>481</v>
      </c>
      <c r="F104" s="15" t="s">
        <v>482</v>
      </c>
      <c r="G104" s="17"/>
      <c r="H104" s="48"/>
      <c r="I104" s="13" t="s">
        <v>355</v>
      </c>
      <c r="J104" s="17" t="s">
        <v>492</v>
      </c>
      <c r="K104" s="15" t="s">
        <v>493</v>
      </c>
      <c r="L104" s="17" t="s">
        <v>485</v>
      </c>
      <c r="M104" s="16" t="s">
        <v>494</v>
      </c>
      <c r="N104" s="16" t="s">
        <v>495</v>
      </c>
    </row>
    <row r="105" spans="1:14" ht="60" customHeight="1">
      <c r="A105" s="16" t="s">
        <v>488</v>
      </c>
      <c r="B105" s="15" t="s">
        <v>479</v>
      </c>
      <c r="C105" s="37" t="s">
        <v>476</v>
      </c>
      <c r="D105" s="16" t="s">
        <v>480</v>
      </c>
      <c r="E105" s="15" t="s">
        <v>481</v>
      </c>
      <c r="F105" s="15" t="s">
        <v>482</v>
      </c>
      <c r="G105" s="17"/>
      <c r="H105" s="48"/>
      <c r="I105" s="13" t="s">
        <v>355</v>
      </c>
      <c r="J105" s="17" t="s">
        <v>496</v>
      </c>
      <c r="K105" s="15" t="s">
        <v>497</v>
      </c>
      <c r="L105" s="17" t="s">
        <v>485</v>
      </c>
      <c r="M105" s="16" t="s">
        <v>498</v>
      </c>
      <c r="N105" s="16" t="s">
        <v>495</v>
      </c>
    </row>
    <row r="106" spans="1:14" ht="60" customHeight="1">
      <c r="A106" s="16" t="s">
        <v>488</v>
      </c>
      <c r="B106" s="15" t="s">
        <v>479</v>
      </c>
      <c r="C106" s="37" t="s">
        <v>476</v>
      </c>
      <c r="D106" s="16" t="s">
        <v>480</v>
      </c>
      <c r="E106" s="15" t="s">
        <v>481</v>
      </c>
      <c r="F106" s="15" t="s">
        <v>482</v>
      </c>
      <c r="G106" s="17"/>
      <c r="H106" s="48"/>
      <c r="I106" s="13" t="s">
        <v>355</v>
      </c>
      <c r="J106" s="17" t="s">
        <v>499</v>
      </c>
      <c r="K106" s="15" t="s">
        <v>500</v>
      </c>
      <c r="L106" s="17" t="s">
        <v>485</v>
      </c>
      <c r="M106" s="16" t="s">
        <v>501</v>
      </c>
      <c r="N106" s="16" t="s">
        <v>495</v>
      </c>
    </row>
    <row r="107" spans="1:14" ht="60" customHeight="1">
      <c r="A107" s="16" t="s">
        <v>488</v>
      </c>
      <c r="B107" s="15" t="s">
        <v>479</v>
      </c>
      <c r="C107" s="37" t="s">
        <v>476</v>
      </c>
      <c r="D107" s="16" t="s">
        <v>480</v>
      </c>
      <c r="E107" s="15" t="s">
        <v>481</v>
      </c>
      <c r="F107" s="15" t="s">
        <v>482</v>
      </c>
      <c r="G107" s="17"/>
      <c r="H107" s="48"/>
      <c r="I107" s="13" t="s">
        <v>355</v>
      </c>
      <c r="J107" s="17" t="s">
        <v>502</v>
      </c>
      <c r="K107" s="15" t="s">
        <v>503</v>
      </c>
      <c r="L107" s="17" t="s">
        <v>485</v>
      </c>
      <c r="M107" s="16" t="s">
        <v>504</v>
      </c>
      <c r="N107" s="16" t="s">
        <v>495</v>
      </c>
    </row>
    <row r="108" spans="1:14" ht="60" customHeight="1">
      <c r="A108" s="16" t="s">
        <v>505</v>
      </c>
      <c r="B108" s="15" t="s">
        <v>477</v>
      </c>
      <c r="C108" s="37" t="s">
        <v>476</v>
      </c>
      <c r="D108" s="16" t="s">
        <v>506</v>
      </c>
      <c r="E108" s="15" t="s">
        <v>507</v>
      </c>
      <c r="F108" s="15" t="s">
        <v>508</v>
      </c>
      <c r="G108" s="17" t="s">
        <v>509</v>
      </c>
      <c r="H108" s="38" t="s">
        <v>510</v>
      </c>
      <c r="I108" s="13" t="s">
        <v>127</v>
      </c>
      <c r="J108" s="17" t="s">
        <v>511</v>
      </c>
      <c r="K108" s="15" t="s">
        <v>512</v>
      </c>
      <c r="L108" s="17" t="s">
        <v>513</v>
      </c>
      <c r="M108" s="16" t="s">
        <v>514</v>
      </c>
      <c r="N108" s="16" t="s">
        <v>515</v>
      </c>
    </row>
    <row r="109" spans="1:14" ht="60" customHeight="1">
      <c r="A109" s="16" t="s">
        <v>505</v>
      </c>
      <c r="B109" s="15" t="s">
        <v>477</v>
      </c>
      <c r="C109" s="37" t="s">
        <v>476</v>
      </c>
      <c r="D109" s="16" t="s">
        <v>506</v>
      </c>
      <c r="E109" s="15" t="s">
        <v>507</v>
      </c>
      <c r="F109" s="15" t="s">
        <v>508</v>
      </c>
      <c r="G109" s="17" t="s">
        <v>509</v>
      </c>
      <c r="H109" s="38" t="s">
        <v>510</v>
      </c>
      <c r="I109" s="13" t="s">
        <v>127</v>
      </c>
      <c r="J109" s="17" t="s">
        <v>516</v>
      </c>
      <c r="K109" s="15" t="s">
        <v>517</v>
      </c>
      <c r="L109" s="17" t="s">
        <v>513</v>
      </c>
      <c r="M109" s="16" t="s">
        <v>518</v>
      </c>
      <c r="N109" s="16" t="s">
        <v>519</v>
      </c>
    </row>
    <row r="110" spans="1:14" ht="60" customHeight="1">
      <c r="A110" s="16" t="s">
        <v>505</v>
      </c>
      <c r="B110" s="15" t="s">
        <v>477</v>
      </c>
      <c r="C110" s="37" t="s">
        <v>476</v>
      </c>
      <c r="D110" s="16" t="s">
        <v>506</v>
      </c>
      <c r="E110" s="15" t="s">
        <v>507</v>
      </c>
      <c r="F110" s="15" t="s">
        <v>508</v>
      </c>
      <c r="G110" s="17" t="s">
        <v>509</v>
      </c>
      <c r="H110" s="38" t="s">
        <v>510</v>
      </c>
      <c r="I110" s="13" t="s">
        <v>127</v>
      </c>
      <c r="J110" s="17" t="s">
        <v>520</v>
      </c>
      <c r="K110" s="15" t="s">
        <v>521</v>
      </c>
      <c r="L110" s="17" t="s">
        <v>513</v>
      </c>
      <c r="M110" s="16" t="s">
        <v>522</v>
      </c>
      <c r="N110" s="16" t="s">
        <v>523</v>
      </c>
    </row>
    <row r="111" spans="1:14" ht="60" customHeight="1">
      <c r="A111" s="16" t="s">
        <v>525</v>
      </c>
      <c r="B111" s="15" t="s">
        <v>526</v>
      </c>
      <c r="C111" s="37" t="s">
        <v>524</v>
      </c>
      <c r="D111" s="16" t="s">
        <v>527</v>
      </c>
      <c r="E111" s="15" t="s">
        <v>528</v>
      </c>
      <c r="F111" s="15" t="s">
        <v>529</v>
      </c>
      <c r="G111" s="17" t="s">
        <v>530</v>
      </c>
      <c r="H111" s="14" t="s">
        <v>531</v>
      </c>
      <c r="I111" s="13" t="s">
        <v>532</v>
      </c>
      <c r="J111" s="17" t="s">
        <v>533</v>
      </c>
      <c r="K111" s="15" t="s">
        <v>534</v>
      </c>
      <c r="L111" s="17" t="s">
        <v>21</v>
      </c>
      <c r="M111" s="16" t="s">
        <v>535</v>
      </c>
      <c r="N111" s="16" t="s">
        <v>536</v>
      </c>
    </row>
    <row r="112" spans="1:14" ht="60" customHeight="1">
      <c r="A112" s="16" t="s">
        <v>525</v>
      </c>
      <c r="B112" s="15" t="s">
        <v>526</v>
      </c>
      <c r="C112" s="37" t="s">
        <v>524</v>
      </c>
      <c r="D112" s="16" t="s">
        <v>527</v>
      </c>
      <c r="E112" s="15" t="s">
        <v>528</v>
      </c>
      <c r="F112" s="15" t="s">
        <v>529</v>
      </c>
      <c r="G112" s="17" t="s">
        <v>530</v>
      </c>
      <c r="H112" s="14" t="s">
        <v>531</v>
      </c>
      <c r="I112" s="13" t="s">
        <v>532</v>
      </c>
      <c r="J112" s="17" t="s">
        <v>537</v>
      </c>
      <c r="K112" s="15" t="s">
        <v>538</v>
      </c>
      <c r="L112" s="17" t="s">
        <v>21</v>
      </c>
      <c r="M112" s="16" t="s">
        <v>539</v>
      </c>
      <c r="N112" s="16" t="s">
        <v>536</v>
      </c>
    </row>
    <row r="113" spans="1:14" ht="60" customHeight="1">
      <c r="A113" s="16" t="s">
        <v>525</v>
      </c>
      <c r="B113" s="15" t="s">
        <v>526</v>
      </c>
      <c r="C113" s="37" t="s">
        <v>524</v>
      </c>
      <c r="D113" s="16" t="s">
        <v>527</v>
      </c>
      <c r="E113" s="15" t="s">
        <v>528</v>
      </c>
      <c r="F113" s="15" t="s">
        <v>529</v>
      </c>
      <c r="G113" s="17" t="s">
        <v>530</v>
      </c>
      <c r="H113" s="14" t="s">
        <v>531</v>
      </c>
      <c r="I113" s="13" t="s">
        <v>532</v>
      </c>
      <c r="J113" s="17" t="s">
        <v>540</v>
      </c>
      <c r="K113" s="15" t="s">
        <v>541</v>
      </c>
      <c r="L113" s="17" t="s">
        <v>21</v>
      </c>
      <c r="M113" s="16" t="s">
        <v>542</v>
      </c>
      <c r="N113" s="16" t="s">
        <v>536</v>
      </c>
    </row>
    <row r="114" spans="1:14" ht="60" customHeight="1">
      <c r="A114" s="16" t="s">
        <v>525</v>
      </c>
      <c r="B114" s="15" t="s">
        <v>526</v>
      </c>
      <c r="C114" s="37" t="s">
        <v>524</v>
      </c>
      <c r="D114" s="16" t="s">
        <v>527</v>
      </c>
      <c r="E114" s="15" t="s">
        <v>528</v>
      </c>
      <c r="F114" s="15" t="s">
        <v>529</v>
      </c>
      <c r="G114" s="17" t="s">
        <v>530</v>
      </c>
      <c r="H114" s="14" t="s">
        <v>531</v>
      </c>
      <c r="I114" s="13" t="s">
        <v>532</v>
      </c>
      <c r="J114" s="17" t="s">
        <v>543</v>
      </c>
      <c r="K114" s="15" t="s">
        <v>538</v>
      </c>
      <c r="L114" s="17" t="s">
        <v>21</v>
      </c>
      <c r="M114" s="16" t="s">
        <v>544</v>
      </c>
      <c r="N114" s="16" t="s">
        <v>536</v>
      </c>
    </row>
    <row r="115" spans="1:14" ht="60" customHeight="1">
      <c r="A115" s="16" t="s">
        <v>525</v>
      </c>
      <c r="B115" s="15" t="s">
        <v>526</v>
      </c>
      <c r="C115" s="37" t="s">
        <v>524</v>
      </c>
      <c r="D115" s="16" t="s">
        <v>527</v>
      </c>
      <c r="E115" s="15" t="s">
        <v>528</v>
      </c>
      <c r="F115" s="15" t="s">
        <v>529</v>
      </c>
      <c r="G115" s="17" t="s">
        <v>530</v>
      </c>
      <c r="H115" s="14" t="s">
        <v>531</v>
      </c>
      <c r="I115" s="13" t="s">
        <v>532</v>
      </c>
      <c r="J115" s="17" t="s">
        <v>545</v>
      </c>
      <c r="K115" s="15" t="s">
        <v>546</v>
      </c>
      <c r="L115" s="17" t="s">
        <v>21</v>
      </c>
      <c r="M115" s="16" t="s">
        <v>547</v>
      </c>
      <c r="N115" s="16" t="s">
        <v>536</v>
      </c>
    </row>
    <row r="116" spans="1:14" ht="60" customHeight="1">
      <c r="A116" s="16" t="s">
        <v>525</v>
      </c>
      <c r="B116" s="15" t="s">
        <v>526</v>
      </c>
      <c r="C116" s="37" t="s">
        <v>524</v>
      </c>
      <c r="D116" s="16" t="s">
        <v>527</v>
      </c>
      <c r="E116" s="15" t="s">
        <v>528</v>
      </c>
      <c r="F116" s="15" t="s">
        <v>529</v>
      </c>
      <c r="G116" s="17" t="s">
        <v>530</v>
      </c>
      <c r="H116" s="14" t="s">
        <v>531</v>
      </c>
      <c r="I116" s="13" t="s">
        <v>532</v>
      </c>
      <c r="J116" s="17" t="s">
        <v>548</v>
      </c>
      <c r="K116" s="15" t="s">
        <v>549</v>
      </c>
      <c r="L116" s="17" t="s">
        <v>550</v>
      </c>
      <c r="M116" s="16" t="s">
        <v>551</v>
      </c>
      <c r="N116" s="16" t="s">
        <v>552</v>
      </c>
    </row>
    <row r="117" spans="1:14" ht="60" customHeight="1">
      <c r="A117" s="16" t="s">
        <v>525</v>
      </c>
      <c r="B117" s="15" t="s">
        <v>526</v>
      </c>
      <c r="C117" s="37" t="s">
        <v>524</v>
      </c>
      <c r="D117" s="16" t="s">
        <v>527</v>
      </c>
      <c r="E117" s="15" t="s">
        <v>528</v>
      </c>
      <c r="F117" s="15" t="s">
        <v>529</v>
      </c>
      <c r="G117" s="17" t="s">
        <v>530</v>
      </c>
      <c r="H117" s="14" t="s">
        <v>531</v>
      </c>
      <c r="I117" s="13" t="s">
        <v>532</v>
      </c>
      <c r="J117" s="17" t="s">
        <v>553</v>
      </c>
      <c r="K117" s="15" t="s">
        <v>554</v>
      </c>
      <c r="L117" s="17" t="s">
        <v>21</v>
      </c>
      <c r="M117" s="16" t="s">
        <v>547</v>
      </c>
      <c r="N117" s="16" t="s">
        <v>536</v>
      </c>
    </row>
    <row r="118" spans="1:14" ht="60" customHeight="1">
      <c r="A118" s="16" t="s">
        <v>525</v>
      </c>
      <c r="B118" s="15" t="s">
        <v>526</v>
      </c>
      <c r="C118" s="37" t="s">
        <v>524</v>
      </c>
      <c r="D118" s="16" t="s">
        <v>527</v>
      </c>
      <c r="E118" s="15" t="s">
        <v>528</v>
      </c>
      <c r="F118" s="15" t="s">
        <v>529</v>
      </c>
      <c r="G118" s="17" t="s">
        <v>530</v>
      </c>
      <c r="H118" s="14" t="s">
        <v>531</v>
      </c>
      <c r="I118" s="13" t="s">
        <v>532</v>
      </c>
      <c r="J118" s="17" t="s">
        <v>555</v>
      </c>
      <c r="K118" s="15" t="s">
        <v>556</v>
      </c>
      <c r="L118" s="17" t="s">
        <v>21</v>
      </c>
      <c r="M118" s="16" t="s">
        <v>557</v>
      </c>
      <c r="N118" s="16" t="s">
        <v>536</v>
      </c>
    </row>
    <row r="119" spans="1:14" ht="60" customHeight="1">
      <c r="A119" s="16" t="s">
        <v>525</v>
      </c>
      <c r="B119" s="15" t="s">
        <v>526</v>
      </c>
      <c r="C119" s="37" t="s">
        <v>524</v>
      </c>
      <c r="D119" s="16" t="s">
        <v>527</v>
      </c>
      <c r="E119" s="15" t="s">
        <v>528</v>
      </c>
      <c r="F119" s="15" t="s">
        <v>529</v>
      </c>
      <c r="G119" s="17" t="s">
        <v>530</v>
      </c>
      <c r="H119" s="14" t="s">
        <v>531</v>
      </c>
      <c r="I119" s="13" t="s">
        <v>532</v>
      </c>
      <c r="J119" s="17" t="s">
        <v>558</v>
      </c>
      <c r="K119" s="15" t="s">
        <v>559</v>
      </c>
      <c r="L119" s="17" t="s">
        <v>21</v>
      </c>
      <c r="M119" s="16" t="s">
        <v>560</v>
      </c>
      <c r="N119" s="16" t="s">
        <v>536</v>
      </c>
    </row>
    <row r="120" spans="1:14" ht="60" customHeight="1">
      <c r="A120" s="16" t="s">
        <v>525</v>
      </c>
      <c r="B120" s="15" t="s">
        <v>526</v>
      </c>
      <c r="C120" s="37" t="s">
        <v>524</v>
      </c>
      <c r="D120" s="16" t="s">
        <v>527</v>
      </c>
      <c r="E120" s="15" t="s">
        <v>528</v>
      </c>
      <c r="F120" s="15" t="s">
        <v>529</v>
      </c>
      <c r="G120" s="17" t="s">
        <v>530</v>
      </c>
      <c r="H120" s="14" t="s">
        <v>531</v>
      </c>
      <c r="I120" s="13" t="s">
        <v>532</v>
      </c>
      <c r="J120" s="17" t="s">
        <v>561</v>
      </c>
      <c r="K120" s="15" t="s">
        <v>562</v>
      </c>
      <c r="L120" s="17" t="s">
        <v>21</v>
      </c>
      <c r="M120" s="16" t="s">
        <v>563</v>
      </c>
      <c r="N120" s="16" t="s">
        <v>536</v>
      </c>
    </row>
    <row r="121" spans="1:14" ht="60" customHeight="1">
      <c r="A121" s="16" t="s">
        <v>525</v>
      </c>
      <c r="B121" s="15" t="s">
        <v>526</v>
      </c>
      <c r="C121" s="37" t="s">
        <v>524</v>
      </c>
      <c r="D121" s="16" t="s">
        <v>527</v>
      </c>
      <c r="E121" s="15" t="s">
        <v>528</v>
      </c>
      <c r="F121" s="15" t="s">
        <v>529</v>
      </c>
      <c r="G121" s="17" t="s">
        <v>530</v>
      </c>
      <c r="H121" s="14" t="s">
        <v>531</v>
      </c>
      <c r="I121" s="13" t="s">
        <v>532</v>
      </c>
      <c r="J121" s="17" t="s">
        <v>564</v>
      </c>
      <c r="K121" s="15" t="s">
        <v>565</v>
      </c>
      <c r="L121" s="17" t="s">
        <v>21</v>
      </c>
      <c r="M121" s="16" t="s">
        <v>566</v>
      </c>
      <c r="N121" s="16" t="s">
        <v>536</v>
      </c>
    </row>
    <row r="122" spans="1:14" ht="60" customHeight="1">
      <c r="A122" s="16" t="s">
        <v>525</v>
      </c>
      <c r="B122" s="15" t="s">
        <v>526</v>
      </c>
      <c r="C122" s="37" t="s">
        <v>524</v>
      </c>
      <c r="D122" s="16" t="s">
        <v>527</v>
      </c>
      <c r="E122" s="15" t="s">
        <v>528</v>
      </c>
      <c r="F122" s="15" t="s">
        <v>529</v>
      </c>
      <c r="G122" s="17" t="s">
        <v>530</v>
      </c>
      <c r="H122" s="14" t="s">
        <v>531</v>
      </c>
      <c r="I122" s="13" t="s">
        <v>532</v>
      </c>
      <c r="J122" s="17" t="s">
        <v>567</v>
      </c>
      <c r="K122" s="15" t="s">
        <v>568</v>
      </c>
      <c r="L122" s="17" t="s">
        <v>21</v>
      </c>
      <c r="M122" s="16" t="s">
        <v>542</v>
      </c>
      <c r="N122" s="16" t="s">
        <v>536</v>
      </c>
    </row>
    <row r="123" spans="1:14" ht="60" customHeight="1">
      <c r="A123" s="16" t="s">
        <v>525</v>
      </c>
      <c r="B123" s="15" t="s">
        <v>526</v>
      </c>
      <c r="C123" s="37" t="s">
        <v>524</v>
      </c>
      <c r="D123" s="16" t="s">
        <v>527</v>
      </c>
      <c r="E123" s="15" t="s">
        <v>528</v>
      </c>
      <c r="F123" s="15" t="s">
        <v>529</v>
      </c>
      <c r="G123" s="17" t="s">
        <v>530</v>
      </c>
      <c r="H123" s="14" t="s">
        <v>531</v>
      </c>
      <c r="I123" s="13" t="s">
        <v>532</v>
      </c>
      <c r="J123" s="17" t="s">
        <v>569</v>
      </c>
      <c r="K123" s="15" t="s">
        <v>570</v>
      </c>
      <c r="L123" s="17" t="s">
        <v>21</v>
      </c>
      <c r="M123" s="16" t="s">
        <v>571</v>
      </c>
      <c r="N123" s="16" t="s">
        <v>536</v>
      </c>
    </row>
    <row r="124" spans="1:14" ht="60" customHeight="1">
      <c r="A124" s="16" t="s">
        <v>525</v>
      </c>
      <c r="B124" s="15" t="s">
        <v>526</v>
      </c>
      <c r="C124" s="37" t="s">
        <v>524</v>
      </c>
      <c r="D124" s="16" t="s">
        <v>527</v>
      </c>
      <c r="E124" s="15" t="s">
        <v>528</v>
      </c>
      <c r="F124" s="15" t="s">
        <v>529</v>
      </c>
      <c r="G124" s="17" t="s">
        <v>530</v>
      </c>
      <c r="H124" s="14" t="s">
        <v>531</v>
      </c>
      <c r="I124" s="13" t="s">
        <v>532</v>
      </c>
      <c r="J124" s="17" t="s">
        <v>572</v>
      </c>
      <c r="K124" s="15" t="s">
        <v>562</v>
      </c>
      <c r="L124" s="17" t="s">
        <v>21</v>
      </c>
      <c r="M124" s="16" t="s">
        <v>563</v>
      </c>
      <c r="N124" s="16" t="s">
        <v>536</v>
      </c>
    </row>
    <row r="125" spans="1:14" ht="60" customHeight="1">
      <c r="A125" s="16" t="s">
        <v>525</v>
      </c>
      <c r="B125" s="15" t="s">
        <v>526</v>
      </c>
      <c r="C125" s="37" t="s">
        <v>524</v>
      </c>
      <c r="D125" s="16" t="s">
        <v>527</v>
      </c>
      <c r="E125" s="15" t="s">
        <v>528</v>
      </c>
      <c r="F125" s="15" t="s">
        <v>529</v>
      </c>
      <c r="G125" s="17" t="s">
        <v>530</v>
      </c>
      <c r="H125" s="14" t="s">
        <v>531</v>
      </c>
      <c r="I125" s="13" t="s">
        <v>532</v>
      </c>
      <c r="J125" s="17" t="s">
        <v>573</v>
      </c>
      <c r="K125" s="15" t="s">
        <v>565</v>
      </c>
      <c r="L125" s="17" t="s">
        <v>21</v>
      </c>
      <c r="M125" s="16" t="s">
        <v>566</v>
      </c>
      <c r="N125" s="16" t="s">
        <v>536</v>
      </c>
    </row>
    <row r="126" spans="1:14" ht="60" customHeight="1">
      <c r="A126" s="16" t="s">
        <v>525</v>
      </c>
      <c r="B126" s="15" t="s">
        <v>526</v>
      </c>
      <c r="C126" s="37" t="s">
        <v>524</v>
      </c>
      <c r="D126" s="16" t="s">
        <v>527</v>
      </c>
      <c r="E126" s="15" t="s">
        <v>528</v>
      </c>
      <c r="F126" s="15" t="s">
        <v>529</v>
      </c>
      <c r="G126" s="17" t="s">
        <v>530</v>
      </c>
      <c r="H126" s="14" t="s">
        <v>531</v>
      </c>
      <c r="I126" s="13" t="s">
        <v>532</v>
      </c>
      <c r="J126" s="17" t="s">
        <v>574</v>
      </c>
      <c r="K126" s="15" t="s">
        <v>568</v>
      </c>
      <c r="L126" s="17" t="s">
        <v>21</v>
      </c>
      <c r="M126" s="16" t="s">
        <v>542</v>
      </c>
      <c r="N126" s="16" t="s">
        <v>536</v>
      </c>
    </row>
    <row r="127" spans="1:14" ht="60" customHeight="1">
      <c r="A127" s="16" t="s">
        <v>525</v>
      </c>
      <c r="B127" s="15" t="s">
        <v>526</v>
      </c>
      <c r="C127" s="37" t="s">
        <v>524</v>
      </c>
      <c r="D127" s="16" t="s">
        <v>527</v>
      </c>
      <c r="E127" s="15" t="s">
        <v>528</v>
      </c>
      <c r="F127" s="15" t="s">
        <v>529</v>
      </c>
      <c r="G127" s="17" t="s">
        <v>530</v>
      </c>
      <c r="H127" s="14" t="s">
        <v>531</v>
      </c>
      <c r="I127" s="13" t="s">
        <v>532</v>
      </c>
      <c r="J127" s="17" t="s">
        <v>575</v>
      </c>
      <c r="K127" s="15" t="s">
        <v>576</v>
      </c>
      <c r="L127" s="17" t="s">
        <v>21</v>
      </c>
      <c r="M127" s="16" t="s">
        <v>577</v>
      </c>
      <c r="N127" s="16" t="s">
        <v>536</v>
      </c>
    </row>
    <row r="128" spans="1:14" ht="60" customHeight="1">
      <c r="A128" s="16" t="s">
        <v>525</v>
      </c>
      <c r="B128" s="15" t="s">
        <v>526</v>
      </c>
      <c r="C128" s="37" t="s">
        <v>524</v>
      </c>
      <c r="D128" s="16" t="s">
        <v>527</v>
      </c>
      <c r="E128" s="15" t="s">
        <v>528</v>
      </c>
      <c r="F128" s="15" t="s">
        <v>529</v>
      </c>
      <c r="G128" s="17" t="s">
        <v>530</v>
      </c>
      <c r="H128" s="14" t="s">
        <v>531</v>
      </c>
      <c r="I128" s="13" t="s">
        <v>532</v>
      </c>
      <c r="J128" s="17" t="s">
        <v>578</v>
      </c>
      <c r="K128" s="15" t="s">
        <v>579</v>
      </c>
      <c r="L128" s="17" t="s">
        <v>21</v>
      </c>
      <c r="M128" s="16" t="s">
        <v>580</v>
      </c>
      <c r="N128" s="16" t="s">
        <v>536</v>
      </c>
    </row>
    <row r="129" spans="1:14" ht="60" customHeight="1">
      <c r="A129" s="16" t="s">
        <v>525</v>
      </c>
      <c r="B129" s="15" t="s">
        <v>526</v>
      </c>
      <c r="C129" s="37" t="s">
        <v>524</v>
      </c>
      <c r="D129" s="16" t="s">
        <v>527</v>
      </c>
      <c r="E129" s="15" t="s">
        <v>528</v>
      </c>
      <c r="F129" s="15" t="s">
        <v>529</v>
      </c>
      <c r="G129" s="17" t="s">
        <v>530</v>
      </c>
      <c r="H129" s="14" t="s">
        <v>531</v>
      </c>
      <c r="I129" s="13" t="s">
        <v>532</v>
      </c>
      <c r="J129" s="17" t="s">
        <v>581</v>
      </c>
      <c r="K129" s="15" t="s">
        <v>582</v>
      </c>
      <c r="L129" s="17" t="s">
        <v>21</v>
      </c>
      <c r="M129" s="16" t="s">
        <v>583</v>
      </c>
      <c r="N129" s="16" t="s">
        <v>536</v>
      </c>
    </row>
    <row r="130" spans="1:14" ht="60" customHeight="1">
      <c r="A130" s="16" t="s">
        <v>525</v>
      </c>
      <c r="B130" s="15" t="s">
        <v>526</v>
      </c>
      <c r="C130" s="37" t="s">
        <v>524</v>
      </c>
      <c r="D130" s="16" t="s">
        <v>527</v>
      </c>
      <c r="E130" s="15" t="s">
        <v>528</v>
      </c>
      <c r="F130" s="15" t="s">
        <v>529</v>
      </c>
      <c r="G130" s="17" t="s">
        <v>530</v>
      </c>
      <c r="H130" s="14" t="s">
        <v>531</v>
      </c>
      <c r="I130" s="13" t="s">
        <v>532</v>
      </c>
      <c r="J130" s="17" t="s">
        <v>584</v>
      </c>
      <c r="K130" s="15" t="s">
        <v>582</v>
      </c>
      <c r="L130" s="17" t="s">
        <v>21</v>
      </c>
      <c r="M130" s="16" t="s">
        <v>585</v>
      </c>
      <c r="N130" s="16" t="s">
        <v>536</v>
      </c>
    </row>
    <row r="131" spans="1:14" ht="60" customHeight="1">
      <c r="A131" s="16" t="s">
        <v>525</v>
      </c>
      <c r="B131" s="15" t="s">
        <v>526</v>
      </c>
      <c r="C131" s="37" t="s">
        <v>524</v>
      </c>
      <c r="D131" s="16" t="s">
        <v>527</v>
      </c>
      <c r="E131" s="15" t="s">
        <v>528</v>
      </c>
      <c r="F131" s="15" t="s">
        <v>529</v>
      </c>
      <c r="G131" s="17" t="s">
        <v>530</v>
      </c>
      <c r="H131" s="14" t="s">
        <v>531</v>
      </c>
      <c r="I131" s="13" t="s">
        <v>532</v>
      </c>
      <c r="J131" s="17" t="s">
        <v>586</v>
      </c>
      <c r="K131" s="15" t="s">
        <v>582</v>
      </c>
      <c r="L131" s="17" t="s">
        <v>21</v>
      </c>
      <c r="M131" s="16" t="s">
        <v>587</v>
      </c>
      <c r="N131" s="16" t="s">
        <v>536</v>
      </c>
    </row>
    <row r="132" spans="1:14" ht="60" customHeight="1">
      <c r="A132" s="16" t="s">
        <v>525</v>
      </c>
      <c r="B132" s="15" t="s">
        <v>526</v>
      </c>
      <c r="C132" s="37" t="s">
        <v>524</v>
      </c>
      <c r="D132" s="16" t="s">
        <v>527</v>
      </c>
      <c r="E132" s="15" t="s">
        <v>528</v>
      </c>
      <c r="F132" s="15" t="s">
        <v>529</v>
      </c>
      <c r="G132" s="17" t="s">
        <v>530</v>
      </c>
      <c r="H132" s="14" t="s">
        <v>531</v>
      </c>
      <c r="I132" s="13" t="s">
        <v>532</v>
      </c>
      <c r="J132" s="17" t="s">
        <v>588</v>
      </c>
      <c r="K132" s="15" t="s">
        <v>589</v>
      </c>
      <c r="L132" s="17" t="s">
        <v>21</v>
      </c>
      <c r="M132" s="16" t="s">
        <v>590</v>
      </c>
      <c r="N132" s="16" t="s">
        <v>536</v>
      </c>
    </row>
    <row r="133" spans="1:14" ht="60" customHeight="1">
      <c r="A133" s="16" t="s">
        <v>525</v>
      </c>
      <c r="B133" s="15" t="s">
        <v>526</v>
      </c>
      <c r="C133" s="37" t="s">
        <v>524</v>
      </c>
      <c r="D133" s="16" t="s">
        <v>527</v>
      </c>
      <c r="E133" s="15" t="s">
        <v>528</v>
      </c>
      <c r="F133" s="15" t="s">
        <v>529</v>
      </c>
      <c r="G133" s="17" t="s">
        <v>530</v>
      </c>
      <c r="H133" s="14" t="s">
        <v>531</v>
      </c>
      <c r="I133" s="13" t="s">
        <v>532</v>
      </c>
      <c r="J133" s="17" t="s">
        <v>591</v>
      </c>
      <c r="K133" s="15" t="s">
        <v>592</v>
      </c>
      <c r="L133" s="17" t="s">
        <v>21</v>
      </c>
      <c r="M133" s="16" t="s">
        <v>590</v>
      </c>
      <c r="N133" s="16" t="s">
        <v>536</v>
      </c>
    </row>
    <row r="134" spans="1:14" ht="60" customHeight="1">
      <c r="A134" s="16" t="s">
        <v>525</v>
      </c>
      <c r="B134" s="15" t="s">
        <v>526</v>
      </c>
      <c r="C134" s="37" t="s">
        <v>524</v>
      </c>
      <c r="D134" s="16" t="s">
        <v>527</v>
      </c>
      <c r="E134" s="15" t="s">
        <v>528</v>
      </c>
      <c r="F134" s="15" t="s">
        <v>529</v>
      </c>
      <c r="G134" s="17" t="s">
        <v>530</v>
      </c>
      <c r="H134" s="14" t="s">
        <v>531</v>
      </c>
      <c r="I134" s="13" t="s">
        <v>532</v>
      </c>
      <c r="J134" s="17" t="s">
        <v>593</v>
      </c>
      <c r="K134" s="15" t="s">
        <v>594</v>
      </c>
      <c r="L134" s="17" t="s">
        <v>21</v>
      </c>
      <c r="M134" s="16" t="s">
        <v>595</v>
      </c>
      <c r="N134" s="16" t="s">
        <v>536</v>
      </c>
    </row>
    <row r="135" spans="1:14" ht="60" customHeight="1">
      <c r="A135" s="16" t="s">
        <v>525</v>
      </c>
      <c r="B135" s="15" t="s">
        <v>526</v>
      </c>
      <c r="C135" s="37" t="s">
        <v>524</v>
      </c>
      <c r="D135" s="16" t="s">
        <v>527</v>
      </c>
      <c r="E135" s="15" t="s">
        <v>528</v>
      </c>
      <c r="F135" s="15" t="s">
        <v>529</v>
      </c>
      <c r="G135" s="17" t="s">
        <v>530</v>
      </c>
      <c r="H135" s="14" t="s">
        <v>531</v>
      </c>
      <c r="I135" s="13" t="s">
        <v>532</v>
      </c>
      <c r="J135" s="17" t="s">
        <v>596</v>
      </c>
      <c r="K135" s="15" t="s">
        <v>597</v>
      </c>
      <c r="L135" s="17" t="s">
        <v>21</v>
      </c>
      <c r="M135" s="16" t="s">
        <v>598</v>
      </c>
      <c r="N135" s="16" t="s">
        <v>536</v>
      </c>
    </row>
    <row r="136" spans="1:14" ht="60" customHeight="1">
      <c r="A136" s="16" t="s">
        <v>525</v>
      </c>
      <c r="B136" s="15" t="s">
        <v>526</v>
      </c>
      <c r="C136" s="37" t="s">
        <v>524</v>
      </c>
      <c r="D136" s="16" t="s">
        <v>527</v>
      </c>
      <c r="E136" s="15" t="s">
        <v>528</v>
      </c>
      <c r="F136" s="15" t="s">
        <v>529</v>
      </c>
      <c r="G136" s="17" t="s">
        <v>530</v>
      </c>
      <c r="H136" s="14" t="s">
        <v>531</v>
      </c>
      <c r="I136" s="13" t="s">
        <v>532</v>
      </c>
      <c r="J136" s="17" t="s">
        <v>599</v>
      </c>
      <c r="K136" s="15" t="s">
        <v>600</v>
      </c>
      <c r="L136" s="17" t="s">
        <v>21</v>
      </c>
      <c r="M136" s="16" t="s">
        <v>598</v>
      </c>
      <c r="N136" s="16" t="s">
        <v>536</v>
      </c>
    </row>
    <row r="137" spans="1:14" ht="60" customHeight="1">
      <c r="A137" s="16" t="s">
        <v>525</v>
      </c>
      <c r="B137" s="15" t="s">
        <v>526</v>
      </c>
      <c r="C137" s="37" t="s">
        <v>524</v>
      </c>
      <c r="D137" s="16" t="s">
        <v>527</v>
      </c>
      <c r="E137" s="15" t="s">
        <v>528</v>
      </c>
      <c r="F137" s="15" t="s">
        <v>529</v>
      </c>
      <c r="G137" s="17" t="s">
        <v>530</v>
      </c>
      <c r="H137" s="14" t="s">
        <v>531</v>
      </c>
      <c r="I137" s="13" t="s">
        <v>532</v>
      </c>
      <c r="J137" s="17" t="s">
        <v>601</v>
      </c>
      <c r="K137" s="15" t="s">
        <v>602</v>
      </c>
      <c r="L137" s="17" t="s">
        <v>21</v>
      </c>
      <c r="M137" s="16" t="s">
        <v>603</v>
      </c>
      <c r="N137" s="16" t="s">
        <v>536</v>
      </c>
    </row>
    <row r="138" spans="1:14" ht="60" customHeight="1">
      <c r="A138" s="16" t="s">
        <v>525</v>
      </c>
      <c r="B138" s="15" t="s">
        <v>526</v>
      </c>
      <c r="C138" s="37" t="s">
        <v>524</v>
      </c>
      <c r="D138" s="16" t="s">
        <v>527</v>
      </c>
      <c r="E138" s="15" t="s">
        <v>528</v>
      </c>
      <c r="F138" s="15" t="s">
        <v>529</v>
      </c>
      <c r="G138" s="17" t="s">
        <v>530</v>
      </c>
      <c r="H138" s="14" t="s">
        <v>531</v>
      </c>
      <c r="I138" s="13" t="s">
        <v>532</v>
      </c>
      <c r="J138" s="17" t="s">
        <v>604</v>
      </c>
      <c r="K138" s="15" t="s">
        <v>605</v>
      </c>
      <c r="L138" s="17" t="s">
        <v>21</v>
      </c>
      <c r="M138" s="16" t="s">
        <v>606</v>
      </c>
      <c r="N138" s="16" t="s">
        <v>536</v>
      </c>
    </row>
    <row r="139" spans="1:14" ht="60" customHeight="1">
      <c r="A139" s="16" t="s">
        <v>525</v>
      </c>
      <c r="B139" s="15" t="s">
        <v>526</v>
      </c>
      <c r="C139" s="37" t="s">
        <v>524</v>
      </c>
      <c r="D139" s="16" t="s">
        <v>527</v>
      </c>
      <c r="E139" s="15" t="s">
        <v>528</v>
      </c>
      <c r="F139" s="15" t="s">
        <v>529</v>
      </c>
      <c r="G139" s="17" t="s">
        <v>530</v>
      </c>
      <c r="H139" s="14" t="s">
        <v>531</v>
      </c>
      <c r="I139" s="13" t="s">
        <v>532</v>
      </c>
      <c r="J139" s="17" t="s">
        <v>607</v>
      </c>
      <c r="K139" s="15" t="s">
        <v>608</v>
      </c>
      <c r="L139" s="17" t="s">
        <v>21</v>
      </c>
      <c r="M139" s="16" t="s">
        <v>609</v>
      </c>
      <c r="N139" s="16" t="s">
        <v>536</v>
      </c>
    </row>
    <row r="140" spans="1:14" ht="60" customHeight="1">
      <c r="A140" s="16" t="s">
        <v>610</v>
      </c>
      <c r="B140" s="15" t="s">
        <v>611</v>
      </c>
      <c r="C140" s="37" t="s">
        <v>14</v>
      </c>
      <c r="D140" s="16" t="s">
        <v>612</v>
      </c>
      <c r="E140" s="15" t="s">
        <v>613</v>
      </c>
      <c r="F140" s="15" t="s">
        <v>614</v>
      </c>
      <c r="G140" s="17" t="s">
        <v>615</v>
      </c>
      <c r="H140" s="14" t="s">
        <v>616</v>
      </c>
      <c r="I140" s="13" t="s">
        <v>617</v>
      </c>
      <c r="J140" s="17" t="s">
        <v>618</v>
      </c>
      <c r="K140" s="15" t="s">
        <v>619</v>
      </c>
      <c r="L140" s="17" t="s">
        <v>21</v>
      </c>
      <c r="M140" s="16" t="s">
        <v>620</v>
      </c>
      <c r="N140" s="16"/>
    </row>
    <row r="141" spans="1:14" ht="60" customHeight="1">
      <c r="A141" s="16" t="s">
        <v>610</v>
      </c>
      <c r="B141" s="15" t="s">
        <v>611</v>
      </c>
      <c r="C141" s="37" t="s">
        <v>14</v>
      </c>
      <c r="D141" s="16" t="s">
        <v>612</v>
      </c>
      <c r="E141" s="15" t="s">
        <v>613</v>
      </c>
      <c r="F141" s="15" t="s">
        <v>614</v>
      </c>
      <c r="G141" s="17" t="s">
        <v>615</v>
      </c>
      <c r="H141" s="14" t="s">
        <v>616</v>
      </c>
      <c r="I141" s="13" t="s">
        <v>617</v>
      </c>
      <c r="J141" s="17" t="s">
        <v>621</v>
      </c>
      <c r="K141" s="15" t="s">
        <v>622</v>
      </c>
      <c r="L141" s="17" t="s">
        <v>21</v>
      </c>
      <c r="M141" s="16" t="s">
        <v>623</v>
      </c>
      <c r="N141" s="16"/>
    </row>
  </sheetData>
  <autoFilter ref="A1:N141"/>
  <mergeCells count="1">
    <mergeCell ref="N26:N34"/>
  </mergeCells>
  <phoneticPr fontId="3"/>
  <conditionalFormatting sqref="I60">
    <cfRule type="cellIs" dxfId="0" priority="75" stopIfTrue="1" operator="equal">
      <formula>#REF!=6</formula>
    </cfRule>
  </conditionalFormatting>
  <dataValidations count="1">
    <dataValidation type="list" allowBlank="1" showInputMessage="1" showErrorMessage="1" sqref="C2:C141 I2:I141">
      <formula1>INDIRECT(#REF!)</formula1>
    </dataValidation>
  </dataValidations>
  <hyperlinks>
    <hyperlink ref="G2" r:id="rId1"/>
    <hyperlink ref="H2" r:id="rId2"/>
    <hyperlink ref="G3" r:id="rId3"/>
    <hyperlink ref="G4" r:id="rId4"/>
    <hyperlink ref="G5" r:id="rId5"/>
    <hyperlink ref="G6" r:id="rId6"/>
    <hyperlink ref="G7" r:id="rId7"/>
    <hyperlink ref="G8" r:id="rId8"/>
    <hyperlink ref="G9" r:id="rId9"/>
    <hyperlink ref="G10" r:id="rId10"/>
    <hyperlink ref="G11" r:id="rId11"/>
    <hyperlink ref="G12" r:id="rId12"/>
    <hyperlink ref="G13" r:id="rId13"/>
    <hyperlink ref="G14" r:id="rId14"/>
    <hyperlink ref="G15" r:id="rId15"/>
    <hyperlink ref="G16" r:id="rId16"/>
    <hyperlink ref="G17" r:id="rId17"/>
    <hyperlink ref="H3" r:id="rId18"/>
    <hyperlink ref="H4" r:id="rId19"/>
    <hyperlink ref="H5" r:id="rId20"/>
    <hyperlink ref="H6" r:id="rId21"/>
    <hyperlink ref="H7" r:id="rId22"/>
    <hyperlink ref="H8" r:id="rId23"/>
    <hyperlink ref="H9" r:id="rId24"/>
    <hyperlink ref="H10" r:id="rId25"/>
    <hyperlink ref="H11" r:id="rId26"/>
    <hyperlink ref="H12" r:id="rId27"/>
    <hyperlink ref="H13" r:id="rId28"/>
    <hyperlink ref="H14" r:id="rId29"/>
    <hyperlink ref="H15" r:id="rId30"/>
    <hyperlink ref="H16" r:id="rId31"/>
    <hyperlink ref="H17" r:id="rId32"/>
    <hyperlink ref="G22" r:id="rId33"/>
    <hyperlink ref="G27" r:id="rId34"/>
    <hyperlink ref="G28" r:id="rId35"/>
    <hyperlink ref="G29" r:id="rId36"/>
    <hyperlink ref="G30" r:id="rId37"/>
    <hyperlink ref="G31" r:id="rId38"/>
    <hyperlink ref="G32" r:id="rId39"/>
    <hyperlink ref="G34" r:id="rId40"/>
    <hyperlink ref="G33" r:id="rId41"/>
    <hyperlink ref="G26" r:id="rId42"/>
    <hyperlink ref="G41" r:id="rId43"/>
    <hyperlink ref="H41" r:id="rId44" display="https://www.hirano-chikusan.com"/>
    <hyperlink ref="G42" r:id="rId45"/>
    <hyperlink ref="G43" r:id="rId46"/>
    <hyperlink ref="G44" r:id="rId47"/>
    <hyperlink ref="G45" r:id="rId48"/>
    <hyperlink ref="H42" r:id="rId49" display="https://www.hirano-chikusan.com"/>
    <hyperlink ref="H43" r:id="rId50" display="https://www.hirano-chikusan.com"/>
    <hyperlink ref="H44" r:id="rId51" display="https://www.hirano-chikusan.com"/>
    <hyperlink ref="H45" r:id="rId52" display="https://www.hirano-chikusan.com"/>
    <hyperlink ref="H35" r:id="rId53"/>
    <hyperlink ref="G46" r:id="rId54"/>
    <hyperlink ref="H46" r:id="rId55" display="https://www.hirano-chikusan.com"/>
    <hyperlink ref="G48" r:id="rId56"/>
    <hyperlink ref="H48" r:id="rId57"/>
    <hyperlink ref="G49" r:id="rId58"/>
    <hyperlink ref="H57" r:id="rId59"/>
    <hyperlink ref="G57" r:id="rId60"/>
    <hyperlink ref="H58" r:id="rId61"/>
    <hyperlink ref="G58" r:id="rId62"/>
    <hyperlink ref="H59" r:id="rId63"/>
    <hyperlink ref="G59" r:id="rId64"/>
    <hyperlink ref="G50" r:id="rId65"/>
    <hyperlink ref="H51" r:id="rId66"/>
    <hyperlink ref="G51" r:id="rId67"/>
    <hyperlink ref="H53" r:id="rId68"/>
    <hyperlink ref="H54" r:id="rId69"/>
    <hyperlink ref="H56" r:id="rId70"/>
    <hyperlink ref="G52" r:id="rId71"/>
    <hyperlink ref="G53" r:id="rId72"/>
    <hyperlink ref="G54" r:id="rId73"/>
    <hyperlink ref="G56" r:id="rId74"/>
    <hyperlink ref="H55" r:id="rId75"/>
    <hyperlink ref="G55" r:id="rId76"/>
    <hyperlink ref="H60" r:id="rId77"/>
    <hyperlink ref="G67" r:id="rId78" display="mailto:info@sachiku.jp"/>
    <hyperlink ref="G66" r:id="rId79" display="mailto:info@sachiku.jp"/>
    <hyperlink ref="G82" r:id="rId80" display="mailto:bornfree@gyutoro.com"/>
    <hyperlink ref="G81" r:id="rId81" display="mailto:bornfree@gyutoro.com"/>
    <hyperlink ref="G80" r:id="rId82" display="mailto:bornfree@gyutoro.com"/>
    <hyperlink ref="G79" r:id="rId83" display="mailto:bornfree@gyutoro.com"/>
    <hyperlink ref="G78" r:id="rId84" display="mailto:bornfree@gyutoro.com"/>
    <hyperlink ref="G77" r:id="rId85" display="mailto:bornfree@gyutoro.com"/>
    <hyperlink ref="H98" r:id="rId86" display="http://www.ja-toyokoro.or.jp/"/>
    <hyperlink ref="H82" r:id="rId87"/>
    <hyperlink ref="H81" r:id="rId88"/>
    <hyperlink ref="H80" r:id="rId89"/>
    <hyperlink ref="H79" r:id="rId90"/>
    <hyperlink ref="H78" r:id="rId91"/>
    <hyperlink ref="H77" r:id="rId92"/>
    <hyperlink ref="G108" r:id="rId93" display="http://www.shibecha.com/shopping/index_9.html"/>
    <hyperlink ref="G109" r:id="rId94" display="http://www.shibecha.com/shopping/index_9.html"/>
    <hyperlink ref="G110" r:id="rId95" display="http://www.shibecha.com/shopping/index_9.html"/>
  </hyperlinks>
  <printOptions horizontalCentered="1"/>
  <pageMargins left="0.59055118110236227" right="0" top="0" bottom="0" header="0" footer="0"/>
  <pageSetup paperSize="9" scale="40" fitToHeight="0" orientation="landscape" r:id="rId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肉・肉製品</vt:lpstr>
      <vt:lpstr>肉・肉製品!Print_Area</vt:lpstr>
      <vt:lpstr>肉・肉製品!Print_Titles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2024-02-21T07:52:14Z</cp:lastPrinted>
  <dcterms:created xsi:type="dcterms:W3CDTF">2020-06-19T01:53:07Z</dcterms:created>
  <dcterms:modified xsi:type="dcterms:W3CDTF">2024-02-21T07:52:21Z</dcterms:modified>
</cp:coreProperties>
</file>